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ncent\qq\861194239\filerecv\"/>
    </mc:Choice>
  </mc:AlternateContent>
  <bookViews>
    <workbookView xWindow="360" yWindow="45" windowWidth="28035" windowHeight="12555"/>
  </bookViews>
  <sheets>
    <sheet name="新西兰" sheetId="20" r:id="rId1"/>
    <sheet name="中国台湾" sheetId="21" r:id="rId2"/>
    <sheet name="德国" sheetId="22" r:id="rId3"/>
    <sheet name="俄罗斯" sheetId="23" r:id="rId4"/>
    <sheet name="卢森堡" sheetId="24" r:id="rId5"/>
    <sheet name="马来西亚" sheetId="25" r:id="rId6"/>
    <sheet name="墨西哥" sheetId="26" r:id="rId7"/>
    <sheet name="美国" sheetId="27" r:id="rId8"/>
    <sheet name="越南" sheetId="28" r:id="rId9"/>
    <sheet name="巴西" sheetId="29" r:id="rId10"/>
    <sheet name="沙特阿拉伯" sheetId="30" r:id="rId11"/>
    <sheet name="瑞士" sheetId="32" r:id="rId12"/>
    <sheet name="西班牙" sheetId="33" r:id="rId13"/>
    <sheet name="斯洛文尼亚" sheetId="34" r:id="rId14"/>
    <sheet name="新加坡" sheetId="35" r:id="rId15"/>
    <sheet name="阿拉伯联合酋长国" sheetId="36" r:id="rId16"/>
    <sheet name="英国" sheetId="37" r:id="rId17"/>
    <sheet name="印度" sheetId="50" r:id="rId18"/>
    <sheet name="印度尼西亚" sheetId="38" r:id="rId19"/>
    <sheet name="日本" sheetId="39" r:id="rId20"/>
    <sheet name="中国大陆" sheetId="40" r:id="rId21"/>
    <sheet name="智利" sheetId="41" r:id="rId22"/>
    <sheet name="哈萨克斯坦" sheetId="42" r:id="rId23"/>
    <sheet name="卡塔尔" sheetId="43" r:id="rId24"/>
    <sheet name="加拿大" sheetId="44" r:id="rId25"/>
    <sheet name="泰国" sheetId="45" r:id="rId26"/>
    <sheet name="波兰" sheetId="46" r:id="rId27"/>
    <sheet name="法国" sheetId="47" r:id="rId28"/>
    <sheet name="菲律宾" sheetId="48" r:id="rId29"/>
    <sheet name="中国香港" sheetId="49" r:id="rId30"/>
  </sheets>
  <calcPr calcId="152511"/>
</workbook>
</file>

<file path=xl/calcChain.xml><?xml version="1.0" encoding="utf-8"?>
<calcChain xmlns="http://schemas.openxmlformats.org/spreadsheetml/2006/main">
  <c r="D5" i="20" l="1"/>
  <c r="D4" i="20"/>
  <c r="D13" i="20"/>
  <c r="D66" i="22" l="1"/>
  <c r="E66" i="22" s="1"/>
  <c r="D65" i="22"/>
  <c r="E65" i="22" s="1"/>
  <c r="D64" i="22"/>
  <c r="E64" i="22" s="1"/>
  <c r="D63" i="22"/>
  <c r="E63" i="22" s="1"/>
  <c r="D62" i="22"/>
  <c r="E62" i="22" s="1"/>
  <c r="D61" i="22"/>
  <c r="E61" i="22" s="1"/>
  <c r="D60" i="22"/>
  <c r="E60" i="22" s="1"/>
  <c r="D59" i="22"/>
  <c r="E59" i="22" s="1"/>
  <c r="D58" i="22"/>
  <c r="E58" i="22" s="1"/>
  <c r="D57" i="22"/>
  <c r="E57" i="22" s="1"/>
  <c r="D56" i="22"/>
  <c r="E56" i="22" s="1"/>
  <c r="D55" i="22"/>
  <c r="E55" i="22" s="1"/>
  <c r="D54" i="22"/>
  <c r="E54" i="22" s="1"/>
  <c r="D53" i="22"/>
  <c r="E53" i="22" s="1"/>
  <c r="D52" i="22"/>
  <c r="E52" i="22" s="1"/>
  <c r="D51" i="22"/>
  <c r="E51" i="22" s="1"/>
  <c r="D50" i="22"/>
  <c r="E50" i="22" s="1"/>
  <c r="D49" i="22"/>
  <c r="E49" i="22" s="1"/>
  <c r="D48" i="22"/>
  <c r="E48" i="22" s="1"/>
  <c r="D47" i="22"/>
  <c r="E47" i="22" s="1"/>
  <c r="D46" i="22"/>
  <c r="E46" i="22" s="1"/>
  <c r="D45" i="22"/>
  <c r="E45" i="22" s="1"/>
  <c r="D44" i="22"/>
  <c r="E44" i="22" s="1"/>
  <c r="D43" i="22"/>
  <c r="E43" i="22" s="1"/>
  <c r="E42" i="22"/>
  <c r="D42" i="22"/>
  <c r="D41" i="22"/>
  <c r="E41" i="22" s="1"/>
  <c r="D40" i="22"/>
  <c r="E40" i="22" s="1"/>
  <c r="D39" i="22"/>
  <c r="E39" i="22" s="1"/>
  <c r="D38" i="22"/>
  <c r="E38" i="22" s="1"/>
  <c r="D37" i="22"/>
  <c r="E37" i="22" s="1"/>
  <c r="D36" i="22"/>
  <c r="E36" i="22" s="1"/>
  <c r="D35" i="22"/>
  <c r="E35" i="22" s="1"/>
  <c r="D34" i="22"/>
  <c r="E34" i="22" s="1"/>
  <c r="D33" i="22"/>
  <c r="E33" i="22" s="1"/>
  <c r="D32" i="22"/>
  <c r="E32" i="22" s="1"/>
  <c r="D31" i="22"/>
  <c r="E31" i="22" s="1"/>
  <c r="D30" i="22"/>
  <c r="E30" i="22" s="1"/>
  <c r="D29" i="22"/>
  <c r="E29" i="22" s="1"/>
  <c r="D28" i="22"/>
  <c r="E28" i="22" s="1"/>
  <c r="D27" i="22"/>
  <c r="E27" i="22" s="1"/>
  <c r="D26" i="22"/>
  <c r="E26" i="22" s="1"/>
  <c r="D25" i="22"/>
  <c r="E25" i="22" s="1"/>
  <c r="D24" i="22"/>
  <c r="E24" i="22" s="1"/>
  <c r="D23" i="22"/>
  <c r="E23" i="22" s="1"/>
  <c r="D22" i="22"/>
  <c r="E22" i="22" s="1"/>
  <c r="D21" i="22"/>
  <c r="E21" i="22" s="1"/>
  <c r="D20" i="22"/>
  <c r="E20" i="22" s="1"/>
  <c r="D19" i="22"/>
  <c r="E19" i="22" s="1"/>
  <c r="D18" i="22"/>
  <c r="E18" i="22" s="1"/>
  <c r="D17" i="22"/>
  <c r="E17" i="22" s="1"/>
  <c r="D16" i="22"/>
  <c r="E16" i="22" s="1"/>
  <c r="D15" i="22"/>
  <c r="E15" i="22" s="1"/>
  <c r="D14" i="22"/>
  <c r="E14" i="22" s="1"/>
  <c r="D13" i="22"/>
  <c r="E13" i="22" s="1"/>
  <c r="D12" i="22"/>
  <c r="E12" i="22" s="1"/>
  <c r="D11" i="22"/>
  <c r="E11" i="22" s="1"/>
  <c r="D10" i="22"/>
  <c r="E10" i="22" s="1"/>
  <c r="D9" i="22"/>
  <c r="E9" i="22" s="1"/>
  <c r="D8" i="22"/>
  <c r="E8" i="22" s="1"/>
  <c r="D7" i="22"/>
  <c r="E7" i="22" s="1"/>
  <c r="D6" i="22"/>
  <c r="E6" i="22" s="1"/>
  <c r="D5" i="22"/>
  <c r="E5" i="22" s="1"/>
  <c r="D4" i="22"/>
  <c r="E4" i="22" s="1"/>
  <c r="D66" i="21"/>
  <c r="E66" i="21" s="1"/>
  <c r="D65" i="21"/>
  <c r="E65" i="21" s="1"/>
  <c r="D64" i="21"/>
  <c r="E64" i="21" s="1"/>
  <c r="D63" i="21"/>
  <c r="E63" i="21" s="1"/>
  <c r="D62" i="21"/>
  <c r="E62" i="21" s="1"/>
  <c r="D61" i="21"/>
  <c r="E61" i="21" s="1"/>
  <c r="D60" i="21"/>
  <c r="E60" i="21" s="1"/>
  <c r="D59" i="21"/>
  <c r="E59" i="21" s="1"/>
  <c r="D58" i="21"/>
  <c r="E58" i="21" s="1"/>
  <c r="D57" i="21"/>
  <c r="E57" i="21" s="1"/>
  <c r="D56" i="21"/>
  <c r="E56" i="21" s="1"/>
  <c r="D55" i="21"/>
  <c r="E55" i="21" s="1"/>
  <c r="D54" i="21"/>
  <c r="E54" i="21" s="1"/>
  <c r="D53" i="21"/>
  <c r="E53" i="21" s="1"/>
  <c r="D52" i="21"/>
  <c r="E52" i="21" s="1"/>
  <c r="D51" i="21"/>
  <c r="E51" i="21" s="1"/>
  <c r="D50" i="21"/>
  <c r="E50" i="21" s="1"/>
  <c r="D49" i="21"/>
  <c r="E49" i="21" s="1"/>
  <c r="D48" i="21"/>
  <c r="E48" i="21" s="1"/>
  <c r="D47" i="21"/>
  <c r="E47" i="21" s="1"/>
  <c r="D46" i="21"/>
  <c r="E46" i="21" s="1"/>
  <c r="D45" i="21"/>
  <c r="E45" i="21" s="1"/>
  <c r="D44" i="21"/>
  <c r="E44" i="21" s="1"/>
  <c r="D43" i="21"/>
  <c r="E43" i="21" s="1"/>
  <c r="D42" i="21"/>
  <c r="E42" i="21" s="1"/>
  <c r="D41" i="21"/>
  <c r="E41" i="21" s="1"/>
  <c r="D40" i="21"/>
  <c r="E40" i="21" s="1"/>
  <c r="D39" i="21"/>
  <c r="E39" i="21" s="1"/>
  <c r="D38" i="21"/>
  <c r="E38" i="21" s="1"/>
  <c r="D37" i="21"/>
  <c r="E37" i="21" s="1"/>
  <c r="D36" i="21"/>
  <c r="E36" i="21" s="1"/>
  <c r="D35" i="21"/>
  <c r="E35" i="21" s="1"/>
  <c r="D34" i="21"/>
  <c r="E34" i="21" s="1"/>
  <c r="D33" i="21"/>
  <c r="E33" i="21" s="1"/>
  <c r="D32" i="21"/>
  <c r="E32" i="21" s="1"/>
  <c r="D31" i="21"/>
  <c r="E31" i="21" s="1"/>
  <c r="D30" i="21"/>
  <c r="E30" i="21" s="1"/>
  <c r="D29" i="21"/>
  <c r="E29" i="21" s="1"/>
  <c r="D28" i="21"/>
  <c r="E28" i="21" s="1"/>
  <c r="D27" i="21"/>
  <c r="E27" i="21" s="1"/>
  <c r="D26" i="21"/>
  <c r="E26" i="21" s="1"/>
  <c r="D25" i="21"/>
  <c r="E25" i="21" s="1"/>
  <c r="D24" i="21"/>
  <c r="E24" i="21" s="1"/>
  <c r="D23" i="21"/>
  <c r="E23" i="21" s="1"/>
  <c r="D22" i="21"/>
  <c r="E22" i="21" s="1"/>
  <c r="D21" i="21"/>
  <c r="E21" i="21" s="1"/>
  <c r="D20" i="21"/>
  <c r="E20" i="21" s="1"/>
  <c r="D19" i="21"/>
  <c r="E19" i="21" s="1"/>
  <c r="D18" i="21"/>
  <c r="E18" i="21" s="1"/>
  <c r="D17" i="21"/>
  <c r="E17" i="21" s="1"/>
  <c r="D16" i="21"/>
  <c r="E16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9" i="21"/>
  <c r="E9" i="21" s="1"/>
  <c r="D8" i="21"/>
  <c r="E8" i="21" s="1"/>
  <c r="D7" i="21"/>
  <c r="E7" i="21" s="1"/>
  <c r="D6" i="21"/>
  <c r="E6" i="21" s="1"/>
  <c r="D5" i="21"/>
  <c r="E5" i="21" s="1"/>
  <c r="D4" i="21"/>
  <c r="E4" i="21" s="1"/>
  <c r="D66" i="20"/>
  <c r="E66" i="20" s="1"/>
  <c r="D65" i="20"/>
  <c r="E65" i="20" s="1"/>
  <c r="D64" i="20"/>
  <c r="E64" i="20" s="1"/>
  <c r="D63" i="20"/>
  <c r="E63" i="20" s="1"/>
  <c r="D62" i="20"/>
  <c r="E62" i="20" s="1"/>
  <c r="D61" i="20"/>
  <c r="E61" i="20" s="1"/>
  <c r="D60" i="20"/>
  <c r="E60" i="20" s="1"/>
  <c r="D59" i="20"/>
  <c r="E59" i="20" s="1"/>
  <c r="D58" i="20"/>
  <c r="E58" i="20" s="1"/>
  <c r="D57" i="20"/>
  <c r="E57" i="20" s="1"/>
  <c r="D56" i="20"/>
  <c r="E56" i="20" s="1"/>
  <c r="D55" i="20"/>
  <c r="E55" i="20" s="1"/>
  <c r="D54" i="20"/>
  <c r="E54" i="20" s="1"/>
  <c r="D53" i="20"/>
  <c r="E53" i="20" s="1"/>
  <c r="D52" i="20"/>
  <c r="E52" i="20" s="1"/>
  <c r="D51" i="20"/>
  <c r="E51" i="20" s="1"/>
  <c r="D50" i="20"/>
  <c r="E50" i="20" s="1"/>
  <c r="D49" i="20"/>
  <c r="E49" i="20" s="1"/>
  <c r="D48" i="20"/>
  <c r="E48" i="20" s="1"/>
  <c r="D47" i="20"/>
  <c r="E47" i="20" s="1"/>
  <c r="D46" i="20"/>
  <c r="E46" i="20" s="1"/>
  <c r="D45" i="20"/>
  <c r="E45" i="20" s="1"/>
  <c r="D44" i="20"/>
  <c r="E44" i="20" s="1"/>
  <c r="D43" i="20"/>
  <c r="E43" i="20" s="1"/>
  <c r="D42" i="20"/>
  <c r="E42" i="20" s="1"/>
  <c r="D41" i="20"/>
  <c r="E41" i="20" s="1"/>
  <c r="D40" i="20"/>
  <c r="E40" i="20" s="1"/>
  <c r="D39" i="20"/>
  <c r="E39" i="20" s="1"/>
  <c r="D38" i="20"/>
  <c r="E38" i="20" s="1"/>
  <c r="D37" i="20"/>
  <c r="E37" i="20" s="1"/>
  <c r="D36" i="20"/>
  <c r="E36" i="20" s="1"/>
  <c r="D35" i="20"/>
  <c r="E35" i="20" s="1"/>
  <c r="D34" i="20"/>
  <c r="E34" i="20" s="1"/>
  <c r="D33" i="20"/>
  <c r="E33" i="20" s="1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D23" i="20"/>
  <c r="E23" i="20" s="1"/>
  <c r="D22" i="20"/>
  <c r="E22" i="20" s="1"/>
  <c r="D21" i="20"/>
  <c r="E21" i="20" s="1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4" i="20"/>
  <c r="E14" i="20" s="1"/>
  <c r="E13" i="20"/>
  <c r="D12" i="20"/>
  <c r="E12" i="20" s="1"/>
  <c r="D11" i="20"/>
  <c r="E11" i="20" s="1"/>
  <c r="D10" i="20"/>
  <c r="E10" i="20" s="1"/>
  <c r="D9" i="20"/>
  <c r="E9" i="20" s="1"/>
  <c r="D8" i="20"/>
  <c r="E8" i="20" s="1"/>
  <c r="D7" i="20"/>
  <c r="E7" i="20" s="1"/>
  <c r="D6" i="20"/>
  <c r="E6" i="20" s="1"/>
  <c r="E5" i="20"/>
  <c r="E4" i="20"/>
  <c r="D66" i="50"/>
  <c r="E66" i="50" s="1"/>
  <c r="D65" i="50"/>
  <c r="E65" i="50" s="1"/>
  <c r="D64" i="50"/>
  <c r="E64" i="50" s="1"/>
  <c r="D63" i="50"/>
  <c r="E63" i="50" s="1"/>
  <c r="D62" i="50"/>
  <c r="E62" i="50" s="1"/>
  <c r="D61" i="50"/>
  <c r="E61" i="50" s="1"/>
  <c r="D60" i="50"/>
  <c r="E60" i="50" s="1"/>
  <c r="D59" i="50"/>
  <c r="E59" i="50" s="1"/>
  <c r="D58" i="50"/>
  <c r="E58" i="50" s="1"/>
  <c r="D57" i="50"/>
  <c r="E57" i="50" s="1"/>
  <c r="D56" i="50"/>
  <c r="E56" i="50" s="1"/>
  <c r="D55" i="50"/>
  <c r="E55" i="50" s="1"/>
  <c r="D54" i="50"/>
  <c r="E54" i="50" s="1"/>
  <c r="D53" i="50"/>
  <c r="E53" i="50" s="1"/>
  <c r="D52" i="50"/>
  <c r="E52" i="50" s="1"/>
  <c r="D51" i="50"/>
  <c r="E51" i="50" s="1"/>
  <c r="D50" i="50"/>
  <c r="E50" i="50" s="1"/>
  <c r="D49" i="50"/>
  <c r="E49" i="50" s="1"/>
  <c r="D48" i="50"/>
  <c r="E48" i="50" s="1"/>
  <c r="D47" i="50"/>
  <c r="E47" i="50" s="1"/>
  <c r="E46" i="50"/>
  <c r="D46" i="50"/>
  <c r="D45" i="50"/>
  <c r="E45" i="50" s="1"/>
  <c r="D44" i="50"/>
  <c r="E44" i="50" s="1"/>
  <c r="D43" i="50"/>
  <c r="E43" i="50" s="1"/>
  <c r="D42" i="50"/>
  <c r="E42" i="50" s="1"/>
  <c r="D41" i="50"/>
  <c r="E41" i="50" s="1"/>
  <c r="D40" i="50"/>
  <c r="E40" i="50" s="1"/>
  <c r="D39" i="50"/>
  <c r="E39" i="50" s="1"/>
  <c r="D38" i="50"/>
  <c r="E38" i="50" s="1"/>
  <c r="D37" i="50"/>
  <c r="E37" i="50" s="1"/>
  <c r="D36" i="50"/>
  <c r="E36" i="50" s="1"/>
  <c r="D35" i="50"/>
  <c r="E35" i="50" s="1"/>
  <c r="D34" i="50"/>
  <c r="E34" i="50" s="1"/>
  <c r="D33" i="50"/>
  <c r="E33" i="50" s="1"/>
  <c r="D32" i="50"/>
  <c r="E32" i="50" s="1"/>
  <c r="D31" i="50"/>
  <c r="E31" i="50" s="1"/>
  <c r="D30" i="50"/>
  <c r="E30" i="50" s="1"/>
  <c r="D29" i="50"/>
  <c r="E29" i="50" s="1"/>
  <c r="D28" i="50"/>
  <c r="E28" i="50" s="1"/>
  <c r="D27" i="50"/>
  <c r="E27" i="50" s="1"/>
  <c r="D26" i="50"/>
  <c r="E26" i="50" s="1"/>
  <c r="D25" i="50"/>
  <c r="E25" i="50" s="1"/>
  <c r="D24" i="50"/>
  <c r="E24" i="50" s="1"/>
  <c r="D23" i="50"/>
  <c r="E23" i="50" s="1"/>
  <c r="D22" i="50"/>
  <c r="E22" i="50" s="1"/>
  <c r="D21" i="50"/>
  <c r="E21" i="50" s="1"/>
  <c r="D20" i="50"/>
  <c r="E20" i="50" s="1"/>
  <c r="D19" i="50"/>
  <c r="E19" i="50" s="1"/>
  <c r="D18" i="50"/>
  <c r="E18" i="50" s="1"/>
  <c r="D17" i="50"/>
  <c r="E17" i="50" s="1"/>
  <c r="D16" i="50"/>
  <c r="E16" i="50" s="1"/>
  <c r="D15" i="50"/>
  <c r="E15" i="50" s="1"/>
  <c r="D14" i="50"/>
  <c r="E14" i="50" s="1"/>
  <c r="D13" i="50"/>
  <c r="E13" i="50" s="1"/>
  <c r="D12" i="50"/>
  <c r="E12" i="50" s="1"/>
  <c r="D11" i="50"/>
  <c r="E11" i="50" s="1"/>
  <c r="D10" i="50"/>
  <c r="E10" i="50" s="1"/>
  <c r="D9" i="50"/>
  <c r="E9" i="50" s="1"/>
  <c r="D8" i="50"/>
  <c r="E8" i="50" s="1"/>
  <c r="D7" i="50"/>
  <c r="E7" i="50" s="1"/>
  <c r="D6" i="50"/>
  <c r="E6" i="50" s="1"/>
  <c r="D5" i="50"/>
  <c r="E5" i="50" s="1"/>
  <c r="D4" i="50"/>
  <c r="E4" i="50" s="1"/>
  <c r="D66" i="49"/>
  <c r="E66" i="49" s="1"/>
  <c r="D65" i="49"/>
  <c r="E65" i="49" s="1"/>
  <c r="D64" i="49"/>
  <c r="E64" i="49" s="1"/>
  <c r="D63" i="49"/>
  <c r="E63" i="49" s="1"/>
  <c r="D62" i="49"/>
  <c r="E62" i="49" s="1"/>
  <c r="D61" i="49"/>
  <c r="E61" i="49" s="1"/>
  <c r="D60" i="49"/>
  <c r="E60" i="49" s="1"/>
  <c r="D59" i="49"/>
  <c r="E59" i="49" s="1"/>
  <c r="D58" i="49"/>
  <c r="E58" i="49" s="1"/>
  <c r="D57" i="49"/>
  <c r="E57" i="49" s="1"/>
  <c r="D56" i="49"/>
  <c r="E56" i="49" s="1"/>
  <c r="D55" i="49"/>
  <c r="E55" i="49" s="1"/>
  <c r="D54" i="49"/>
  <c r="E54" i="49" s="1"/>
  <c r="D53" i="49"/>
  <c r="E53" i="49" s="1"/>
  <c r="D52" i="49"/>
  <c r="E52" i="49" s="1"/>
  <c r="D51" i="49"/>
  <c r="E51" i="49" s="1"/>
  <c r="D50" i="49"/>
  <c r="E50" i="49" s="1"/>
  <c r="D49" i="49"/>
  <c r="E49" i="49" s="1"/>
  <c r="D48" i="49"/>
  <c r="E48" i="49" s="1"/>
  <c r="D47" i="49"/>
  <c r="E47" i="49" s="1"/>
  <c r="D46" i="49"/>
  <c r="E46" i="49" s="1"/>
  <c r="D45" i="49"/>
  <c r="E45" i="49" s="1"/>
  <c r="D44" i="49"/>
  <c r="E44" i="49" s="1"/>
  <c r="D43" i="49"/>
  <c r="E43" i="49" s="1"/>
  <c r="D42" i="49"/>
  <c r="E42" i="49" s="1"/>
  <c r="D41" i="49"/>
  <c r="E41" i="49" s="1"/>
  <c r="D40" i="49"/>
  <c r="E40" i="49" s="1"/>
  <c r="D39" i="49"/>
  <c r="E39" i="49" s="1"/>
  <c r="D38" i="49"/>
  <c r="E38" i="49" s="1"/>
  <c r="D37" i="49"/>
  <c r="E37" i="49" s="1"/>
  <c r="D36" i="49"/>
  <c r="E36" i="49" s="1"/>
  <c r="D35" i="49"/>
  <c r="E35" i="49" s="1"/>
  <c r="D34" i="49"/>
  <c r="E34" i="49" s="1"/>
  <c r="D33" i="49"/>
  <c r="E33" i="49" s="1"/>
  <c r="D32" i="49"/>
  <c r="E32" i="49" s="1"/>
  <c r="D31" i="49"/>
  <c r="E31" i="49" s="1"/>
  <c r="D30" i="49"/>
  <c r="E30" i="49" s="1"/>
  <c r="D29" i="49"/>
  <c r="E29" i="49" s="1"/>
  <c r="D28" i="49"/>
  <c r="E28" i="49" s="1"/>
  <c r="D27" i="49"/>
  <c r="E27" i="49" s="1"/>
  <c r="D26" i="49"/>
  <c r="E26" i="49" s="1"/>
  <c r="D25" i="49"/>
  <c r="E25" i="49" s="1"/>
  <c r="D24" i="49"/>
  <c r="E24" i="49" s="1"/>
  <c r="D23" i="49"/>
  <c r="E23" i="49" s="1"/>
  <c r="D22" i="49"/>
  <c r="E22" i="49" s="1"/>
  <c r="D21" i="49"/>
  <c r="E21" i="49" s="1"/>
  <c r="D20" i="49"/>
  <c r="E20" i="49" s="1"/>
  <c r="D19" i="49"/>
  <c r="E19" i="49" s="1"/>
  <c r="D18" i="49"/>
  <c r="E18" i="49" s="1"/>
  <c r="D17" i="49"/>
  <c r="E17" i="49" s="1"/>
  <c r="D16" i="49"/>
  <c r="E16" i="49" s="1"/>
  <c r="D15" i="49"/>
  <c r="E15" i="49" s="1"/>
  <c r="D14" i="49"/>
  <c r="E14" i="49" s="1"/>
  <c r="D13" i="49"/>
  <c r="E13" i="49" s="1"/>
  <c r="D12" i="49"/>
  <c r="E12" i="49" s="1"/>
  <c r="D11" i="49"/>
  <c r="E11" i="49" s="1"/>
  <c r="D10" i="49"/>
  <c r="E10" i="49" s="1"/>
  <c r="D9" i="49"/>
  <c r="E9" i="49" s="1"/>
  <c r="D8" i="49"/>
  <c r="E8" i="49" s="1"/>
  <c r="D7" i="49"/>
  <c r="E7" i="49" s="1"/>
  <c r="D6" i="49"/>
  <c r="E6" i="49" s="1"/>
  <c r="D5" i="49"/>
  <c r="E5" i="49" s="1"/>
  <c r="D4" i="49"/>
  <c r="E4" i="49" s="1"/>
  <c r="D66" i="48"/>
  <c r="E66" i="48" s="1"/>
  <c r="D65" i="48"/>
  <c r="E65" i="48" s="1"/>
  <c r="D64" i="48"/>
  <c r="E64" i="48" s="1"/>
  <c r="D63" i="48"/>
  <c r="E63" i="48" s="1"/>
  <c r="D62" i="48"/>
  <c r="E62" i="48" s="1"/>
  <c r="D61" i="48"/>
  <c r="E61" i="48" s="1"/>
  <c r="D60" i="48"/>
  <c r="E60" i="48" s="1"/>
  <c r="D59" i="48"/>
  <c r="E59" i="48" s="1"/>
  <c r="D58" i="48"/>
  <c r="E58" i="48" s="1"/>
  <c r="D57" i="48"/>
  <c r="E57" i="48" s="1"/>
  <c r="D56" i="48"/>
  <c r="E56" i="48" s="1"/>
  <c r="D55" i="48"/>
  <c r="E55" i="48" s="1"/>
  <c r="D54" i="48"/>
  <c r="E54" i="48" s="1"/>
  <c r="D53" i="48"/>
  <c r="E53" i="48" s="1"/>
  <c r="D52" i="48"/>
  <c r="E52" i="48" s="1"/>
  <c r="D51" i="48"/>
  <c r="E51" i="48" s="1"/>
  <c r="D50" i="48"/>
  <c r="E50" i="48" s="1"/>
  <c r="D49" i="48"/>
  <c r="E49" i="48" s="1"/>
  <c r="D48" i="48"/>
  <c r="E48" i="48" s="1"/>
  <c r="D47" i="48"/>
  <c r="E47" i="48" s="1"/>
  <c r="D46" i="48"/>
  <c r="E46" i="48" s="1"/>
  <c r="D45" i="48"/>
  <c r="E45" i="48" s="1"/>
  <c r="D44" i="48"/>
  <c r="E44" i="48" s="1"/>
  <c r="D43" i="48"/>
  <c r="E43" i="48" s="1"/>
  <c r="D42" i="48"/>
  <c r="E42" i="48" s="1"/>
  <c r="D41" i="48"/>
  <c r="E41" i="48" s="1"/>
  <c r="D40" i="48"/>
  <c r="E40" i="48" s="1"/>
  <c r="D39" i="48"/>
  <c r="E39" i="48" s="1"/>
  <c r="D38" i="48"/>
  <c r="E38" i="48" s="1"/>
  <c r="D37" i="48"/>
  <c r="E37" i="48" s="1"/>
  <c r="D36" i="48"/>
  <c r="E36" i="48" s="1"/>
  <c r="D35" i="48"/>
  <c r="E35" i="48" s="1"/>
  <c r="D34" i="48"/>
  <c r="E34" i="48" s="1"/>
  <c r="D33" i="48"/>
  <c r="E33" i="48" s="1"/>
  <c r="D32" i="48"/>
  <c r="E32" i="48" s="1"/>
  <c r="D31" i="48"/>
  <c r="E31" i="48" s="1"/>
  <c r="D30" i="48"/>
  <c r="E30" i="48" s="1"/>
  <c r="D29" i="48"/>
  <c r="E29" i="48" s="1"/>
  <c r="D28" i="48"/>
  <c r="E28" i="48" s="1"/>
  <c r="D27" i="48"/>
  <c r="E27" i="48" s="1"/>
  <c r="D26" i="48"/>
  <c r="E26" i="48" s="1"/>
  <c r="D25" i="48"/>
  <c r="E25" i="48" s="1"/>
  <c r="D24" i="48"/>
  <c r="E24" i="48" s="1"/>
  <c r="D23" i="48"/>
  <c r="E23" i="48" s="1"/>
  <c r="D22" i="48"/>
  <c r="E22" i="48" s="1"/>
  <c r="D21" i="48"/>
  <c r="E21" i="48" s="1"/>
  <c r="D20" i="48"/>
  <c r="E20" i="48" s="1"/>
  <c r="D19" i="48"/>
  <c r="E19" i="48" s="1"/>
  <c r="D18" i="48"/>
  <c r="E18" i="48" s="1"/>
  <c r="D17" i="48"/>
  <c r="E17" i="48" s="1"/>
  <c r="D16" i="48"/>
  <c r="E16" i="48" s="1"/>
  <c r="D15" i="48"/>
  <c r="E15" i="48" s="1"/>
  <c r="D14" i="48"/>
  <c r="E14" i="48" s="1"/>
  <c r="D13" i="48"/>
  <c r="E13" i="48" s="1"/>
  <c r="D12" i="48"/>
  <c r="E12" i="48" s="1"/>
  <c r="D11" i="48"/>
  <c r="E11" i="48" s="1"/>
  <c r="D10" i="48"/>
  <c r="E10" i="48" s="1"/>
  <c r="D9" i="48"/>
  <c r="E9" i="48" s="1"/>
  <c r="E8" i="48"/>
  <c r="D8" i="48"/>
  <c r="D7" i="48"/>
  <c r="E7" i="48" s="1"/>
  <c r="D6" i="48"/>
  <c r="E6" i="48" s="1"/>
  <c r="D5" i="48"/>
  <c r="E5" i="48" s="1"/>
  <c r="D4" i="48"/>
  <c r="E4" i="48" s="1"/>
  <c r="D66" i="47"/>
  <c r="E66" i="47" s="1"/>
  <c r="D65" i="47"/>
  <c r="E65" i="47" s="1"/>
  <c r="D64" i="47"/>
  <c r="E64" i="47" s="1"/>
  <c r="D63" i="47"/>
  <c r="E63" i="47" s="1"/>
  <c r="D62" i="47"/>
  <c r="E62" i="47" s="1"/>
  <c r="D61" i="47"/>
  <c r="E61" i="47" s="1"/>
  <c r="D60" i="47"/>
  <c r="E60" i="47" s="1"/>
  <c r="D59" i="47"/>
  <c r="E59" i="47" s="1"/>
  <c r="D58" i="47"/>
  <c r="E58" i="47" s="1"/>
  <c r="D57" i="47"/>
  <c r="E57" i="47" s="1"/>
  <c r="D56" i="47"/>
  <c r="E56" i="47" s="1"/>
  <c r="D55" i="47"/>
  <c r="E55" i="47" s="1"/>
  <c r="D54" i="47"/>
  <c r="E54" i="47" s="1"/>
  <c r="D53" i="47"/>
  <c r="E53" i="47" s="1"/>
  <c r="D52" i="47"/>
  <c r="E52" i="47" s="1"/>
  <c r="D51" i="47"/>
  <c r="E51" i="47" s="1"/>
  <c r="D50" i="47"/>
  <c r="E50" i="47" s="1"/>
  <c r="D49" i="47"/>
  <c r="E49" i="47" s="1"/>
  <c r="D48" i="47"/>
  <c r="E48" i="47" s="1"/>
  <c r="D47" i="47"/>
  <c r="E47" i="47" s="1"/>
  <c r="D46" i="47"/>
  <c r="E46" i="47" s="1"/>
  <c r="D45" i="47"/>
  <c r="E45" i="47" s="1"/>
  <c r="D44" i="47"/>
  <c r="E44" i="47" s="1"/>
  <c r="D43" i="47"/>
  <c r="E43" i="47" s="1"/>
  <c r="D42" i="47"/>
  <c r="E42" i="47" s="1"/>
  <c r="D41" i="47"/>
  <c r="E41" i="47" s="1"/>
  <c r="D40" i="47"/>
  <c r="E40" i="47" s="1"/>
  <c r="D39" i="47"/>
  <c r="E39" i="47" s="1"/>
  <c r="D38" i="47"/>
  <c r="E38" i="47" s="1"/>
  <c r="D37" i="47"/>
  <c r="E37" i="47" s="1"/>
  <c r="D36" i="47"/>
  <c r="E36" i="47" s="1"/>
  <c r="D35" i="47"/>
  <c r="E35" i="47" s="1"/>
  <c r="D34" i="47"/>
  <c r="E34" i="47" s="1"/>
  <c r="D33" i="47"/>
  <c r="E33" i="47" s="1"/>
  <c r="D32" i="47"/>
  <c r="E32" i="47" s="1"/>
  <c r="D31" i="47"/>
  <c r="E31" i="47" s="1"/>
  <c r="D30" i="47"/>
  <c r="E30" i="47" s="1"/>
  <c r="D29" i="47"/>
  <c r="E29" i="47" s="1"/>
  <c r="D28" i="47"/>
  <c r="E28" i="47" s="1"/>
  <c r="D27" i="47"/>
  <c r="E27" i="47" s="1"/>
  <c r="D26" i="47"/>
  <c r="E26" i="47" s="1"/>
  <c r="D25" i="47"/>
  <c r="E25" i="47" s="1"/>
  <c r="D24" i="47"/>
  <c r="E24" i="47" s="1"/>
  <c r="D23" i="47"/>
  <c r="E23" i="47" s="1"/>
  <c r="D22" i="47"/>
  <c r="E22" i="47" s="1"/>
  <c r="D21" i="47"/>
  <c r="E21" i="47" s="1"/>
  <c r="D20" i="47"/>
  <c r="E20" i="47" s="1"/>
  <c r="D19" i="47"/>
  <c r="E19" i="47" s="1"/>
  <c r="D18" i="47"/>
  <c r="E18" i="47" s="1"/>
  <c r="D17" i="47"/>
  <c r="E17" i="47" s="1"/>
  <c r="D16" i="47"/>
  <c r="E16" i="47" s="1"/>
  <c r="D15" i="47"/>
  <c r="E15" i="47" s="1"/>
  <c r="D14" i="47"/>
  <c r="E14" i="47" s="1"/>
  <c r="D13" i="47"/>
  <c r="E13" i="47" s="1"/>
  <c r="D12" i="47"/>
  <c r="E12" i="47" s="1"/>
  <c r="D11" i="47"/>
  <c r="E11" i="47" s="1"/>
  <c r="D10" i="47"/>
  <c r="E10" i="47" s="1"/>
  <c r="D9" i="47"/>
  <c r="E9" i="47" s="1"/>
  <c r="D8" i="47"/>
  <c r="E8" i="47" s="1"/>
  <c r="D7" i="47"/>
  <c r="E7" i="47" s="1"/>
  <c r="D6" i="47"/>
  <c r="E6" i="47" s="1"/>
  <c r="D5" i="47"/>
  <c r="E5" i="47" s="1"/>
  <c r="D4" i="47"/>
  <c r="E4" i="47" s="1"/>
  <c r="D66" i="46"/>
  <c r="E66" i="46" s="1"/>
  <c r="D65" i="46"/>
  <c r="E65" i="46" s="1"/>
  <c r="D64" i="46"/>
  <c r="E64" i="46" s="1"/>
  <c r="D63" i="46"/>
  <c r="E63" i="46" s="1"/>
  <c r="D62" i="46"/>
  <c r="E62" i="46" s="1"/>
  <c r="D61" i="46"/>
  <c r="E61" i="46" s="1"/>
  <c r="D60" i="46"/>
  <c r="E60" i="46" s="1"/>
  <c r="D59" i="46"/>
  <c r="E59" i="46" s="1"/>
  <c r="D58" i="46"/>
  <c r="E58" i="46" s="1"/>
  <c r="D57" i="46"/>
  <c r="E57" i="46" s="1"/>
  <c r="D56" i="46"/>
  <c r="E56" i="46" s="1"/>
  <c r="D55" i="46"/>
  <c r="E55" i="46" s="1"/>
  <c r="D54" i="46"/>
  <c r="E54" i="46" s="1"/>
  <c r="D53" i="46"/>
  <c r="E53" i="46" s="1"/>
  <c r="D52" i="46"/>
  <c r="E52" i="46" s="1"/>
  <c r="D51" i="46"/>
  <c r="E51" i="46" s="1"/>
  <c r="D50" i="46"/>
  <c r="E50" i="46" s="1"/>
  <c r="D49" i="46"/>
  <c r="E49" i="46" s="1"/>
  <c r="D48" i="46"/>
  <c r="E48" i="46" s="1"/>
  <c r="D47" i="46"/>
  <c r="E47" i="46" s="1"/>
  <c r="D46" i="46"/>
  <c r="E46" i="46" s="1"/>
  <c r="D45" i="46"/>
  <c r="E45" i="46" s="1"/>
  <c r="D44" i="46"/>
  <c r="E44" i="46" s="1"/>
  <c r="D43" i="46"/>
  <c r="E43" i="46" s="1"/>
  <c r="D42" i="46"/>
  <c r="E42" i="46" s="1"/>
  <c r="D41" i="46"/>
  <c r="E41" i="46" s="1"/>
  <c r="D40" i="46"/>
  <c r="E40" i="46" s="1"/>
  <c r="D39" i="46"/>
  <c r="E39" i="46" s="1"/>
  <c r="D38" i="46"/>
  <c r="E38" i="46" s="1"/>
  <c r="D37" i="46"/>
  <c r="E37" i="46" s="1"/>
  <c r="D36" i="46"/>
  <c r="E36" i="46" s="1"/>
  <c r="D35" i="46"/>
  <c r="E35" i="46" s="1"/>
  <c r="D34" i="46"/>
  <c r="E34" i="46" s="1"/>
  <c r="D33" i="46"/>
  <c r="E33" i="46" s="1"/>
  <c r="D32" i="46"/>
  <c r="E32" i="46" s="1"/>
  <c r="D31" i="46"/>
  <c r="E31" i="46" s="1"/>
  <c r="D30" i="46"/>
  <c r="E30" i="46" s="1"/>
  <c r="D29" i="46"/>
  <c r="E29" i="46" s="1"/>
  <c r="D28" i="46"/>
  <c r="E28" i="46" s="1"/>
  <c r="D27" i="46"/>
  <c r="E27" i="46" s="1"/>
  <c r="D26" i="46"/>
  <c r="E26" i="46" s="1"/>
  <c r="D25" i="46"/>
  <c r="E25" i="46" s="1"/>
  <c r="D24" i="46"/>
  <c r="E24" i="46" s="1"/>
  <c r="D23" i="46"/>
  <c r="E23" i="46" s="1"/>
  <c r="D22" i="46"/>
  <c r="E22" i="46" s="1"/>
  <c r="D21" i="46"/>
  <c r="E21" i="46" s="1"/>
  <c r="D20" i="46"/>
  <c r="E20" i="46" s="1"/>
  <c r="D19" i="46"/>
  <c r="E19" i="46" s="1"/>
  <c r="D18" i="46"/>
  <c r="E18" i="46" s="1"/>
  <c r="D17" i="46"/>
  <c r="E17" i="46" s="1"/>
  <c r="D16" i="46"/>
  <c r="E16" i="46" s="1"/>
  <c r="D15" i="46"/>
  <c r="E15" i="46" s="1"/>
  <c r="D14" i="46"/>
  <c r="E14" i="46" s="1"/>
  <c r="D13" i="46"/>
  <c r="E13" i="46" s="1"/>
  <c r="D12" i="46"/>
  <c r="E12" i="46" s="1"/>
  <c r="D11" i="46"/>
  <c r="E11" i="46" s="1"/>
  <c r="D10" i="46"/>
  <c r="E10" i="46" s="1"/>
  <c r="D9" i="46"/>
  <c r="E9" i="46" s="1"/>
  <c r="D8" i="46"/>
  <c r="E8" i="46" s="1"/>
  <c r="D7" i="46"/>
  <c r="E7" i="46" s="1"/>
  <c r="D6" i="46"/>
  <c r="E6" i="46" s="1"/>
  <c r="D5" i="46"/>
  <c r="E5" i="46" s="1"/>
  <c r="D4" i="46"/>
  <c r="E4" i="46" s="1"/>
  <c r="D66" i="45"/>
  <c r="E66" i="45" s="1"/>
  <c r="D65" i="45"/>
  <c r="E65" i="45" s="1"/>
  <c r="D64" i="45"/>
  <c r="E64" i="45" s="1"/>
  <c r="D63" i="45"/>
  <c r="E63" i="45" s="1"/>
  <c r="D62" i="45"/>
  <c r="E62" i="45" s="1"/>
  <c r="D61" i="45"/>
  <c r="E61" i="45" s="1"/>
  <c r="D60" i="45"/>
  <c r="E60" i="45" s="1"/>
  <c r="D59" i="45"/>
  <c r="E59" i="45" s="1"/>
  <c r="D58" i="45"/>
  <c r="E58" i="45" s="1"/>
  <c r="D57" i="45"/>
  <c r="E57" i="45" s="1"/>
  <c r="D56" i="45"/>
  <c r="E56" i="45" s="1"/>
  <c r="D55" i="45"/>
  <c r="E55" i="45" s="1"/>
  <c r="D54" i="45"/>
  <c r="E54" i="45" s="1"/>
  <c r="D53" i="45"/>
  <c r="E53" i="45" s="1"/>
  <c r="D52" i="45"/>
  <c r="E52" i="45" s="1"/>
  <c r="D51" i="45"/>
  <c r="E51" i="45" s="1"/>
  <c r="D50" i="45"/>
  <c r="E50" i="45" s="1"/>
  <c r="D49" i="45"/>
  <c r="E49" i="45" s="1"/>
  <c r="D48" i="45"/>
  <c r="E48" i="45" s="1"/>
  <c r="D47" i="45"/>
  <c r="E47" i="45" s="1"/>
  <c r="D46" i="45"/>
  <c r="E46" i="45" s="1"/>
  <c r="D45" i="45"/>
  <c r="E45" i="45" s="1"/>
  <c r="D44" i="45"/>
  <c r="E44" i="45" s="1"/>
  <c r="D43" i="45"/>
  <c r="E43" i="45" s="1"/>
  <c r="D42" i="45"/>
  <c r="E42" i="45" s="1"/>
  <c r="D41" i="45"/>
  <c r="E41" i="45" s="1"/>
  <c r="D40" i="45"/>
  <c r="E40" i="45" s="1"/>
  <c r="D39" i="45"/>
  <c r="E39" i="45" s="1"/>
  <c r="D38" i="45"/>
  <c r="E38" i="45" s="1"/>
  <c r="D37" i="45"/>
  <c r="E37" i="45" s="1"/>
  <c r="D36" i="45"/>
  <c r="E36" i="45" s="1"/>
  <c r="D35" i="45"/>
  <c r="E35" i="45" s="1"/>
  <c r="D34" i="45"/>
  <c r="E34" i="45" s="1"/>
  <c r="D33" i="45"/>
  <c r="E33" i="45" s="1"/>
  <c r="D32" i="45"/>
  <c r="E32" i="45" s="1"/>
  <c r="D31" i="45"/>
  <c r="E31" i="45" s="1"/>
  <c r="D30" i="45"/>
  <c r="E30" i="45" s="1"/>
  <c r="D29" i="45"/>
  <c r="E29" i="45" s="1"/>
  <c r="D28" i="45"/>
  <c r="E28" i="45" s="1"/>
  <c r="D27" i="45"/>
  <c r="E27" i="45" s="1"/>
  <c r="D26" i="45"/>
  <c r="E26" i="45" s="1"/>
  <c r="D25" i="45"/>
  <c r="E25" i="45" s="1"/>
  <c r="D24" i="45"/>
  <c r="E24" i="45" s="1"/>
  <c r="D23" i="45"/>
  <c r="E23" i="45" s="1"/>
  <c r="D22" i="45"/>
  <c r="E22" i="45" s="1"/>
  <c r="D21" i="45"/>
  <c r="E21" i="45" s="1"/>
  <c r="D20" i="45"/>
  <c r="E20" i="45" s="1"/>
  <c r="D19" i="45"/>
  <c r="E19" i="45" s="1"/>
  <c r="D18" i="45"/>
  <c r="E18" i="45" s="1"/>
  <c r="D17" i="45"/>
  <c r="E17" i="45" s="1"/>
  <c r="D16" i="45"/>
  <c r="E16" i="45" s="1"/>
  <c r="D15" i="45"/>
  <c r="E15" i="45" s="1"/>
  <c r="D14" i="45"/>
  <c r="E14" i="45" s="1"/>
  <c r="D13" i="45"/>
  <c r="E13" i="45" s="1"/>
  <c r="D12" i="45"/>
  <c r="E12" i="45" s="1"/>
  <c r="D11" i="45"/>
  <c r="E11" i="45" s="1"/>
  <c r="D10" i="45"/>
  <c r="E10" i="45" s="1"/>
  <c r="D9" i="45"/>
  <c r="E9" i="45" s="1"/>
  <c r="D8" i="45"/>
  <c r="E8" i="45" s="1"/>
  <c r="D7" i="45"/>
  <c r="E7" i="45" s="1"/>
  <c r="D6" i="45"/>
  <c r="E6" i="45" s="1"/>
  <c r="D5" i="45"/>
  <c r="E5" i="45" s="1"/>
  <c r="D4" i="45"/>
  <c r="E4" i="45" s="1"/>
  <c r="D66" i="44"/>
  <c r="E66" i="44" s="1"/>
  <c r="D65" i="44"/>
  <c r="E65" i="44" s="1"/>
  <c r="D64" i="44"/>
  <c r="E64" i="44" s="1"/>
  <c r="D63" i="44"/>
  <c r="E63" i="44" s="1"/>
  <c r="D62" i="44"/>
  <c r="E62" i="44" s="1"/>
  <c r="D61" i="44"/>
  <c r="E61" i="44" s="1"/>
  <c r="D60" i="44"/>
  <c r="E60" i="44" s="1"/>
  <c r="D59" i="44"/>
  <c r="E59" i="44" s="1"/>
  <c r="D58" i="44"/>
  <c r="E58" i="44" s="1"/>
  <c r="E57" i="44"/>
  <c r="D57" i="44"/>
  <c r="D56" i="44"/>
  <c r="E56" i="44" s="1"/>
  <c r="D55" i="44"/>
  <c r="E55" i="44" s="1"/>
  <c r="D54" i="44"/>
  <c r="E54" i="44" s="1"/>
  <c r="D53" i="44"/>
  <c r="E53" i="44" s="1"/>
  <c r="D52" i="44"/>
  <c r="E52" i="44" s="1"/>
  <c r="D51" i="44"/>
  <c r="E51" i="44" s="1"/>
  <c r="D50" i="44"/>
  <c r="E50" i="44" s="1"/>
  <c r="D49" i="44"/>
  <c r="E49" i="44" s="1"/>
  <c r="D48" i="44"/>
  <c r="E48" i="44" s="1"/>
  <c r="D47" i="44"/>
  <c r="E47" i="44" s="1"/>
  <c r="D46" i="44"/>
  <c r="E46" i="44" s="1"/>
  <c r="D45" i="44"/>
  <c r="E45" i="44" s="1"/>
  <c r="D44" i="44"/>
  <c r="E44" i="44" s="1"/>
  <c r="D43" i="44"/>
  <c r="E43" i="44" s="1"/>
  <c r="D42" i="44"/>
  <c r="E42" i="44" s="1"/>
  <c r="E41" i="44"/>
  <c r="D41" i="44"/>
  <c r="D40" i="44"/>
  <c r="E40" i="44" s="1"/>
  <c r="D39" i="44"/>
  <c r="E39" i="44" s="1"/>
  <c r="D38" i="44"/>
  <c r="E38" i="44" s="1"/>
  <c r="D37" i="44"/>
  <c r="E37" i="44" s="1"/>
  <c r="D36" i="44"/>
  <c r="E36" i="44" s="1"/>
  <c r="D35" i="44"/>
  <c r="E35" i="44" s="1"/>
  <c r="D34" i="44"/>
  <c r="E34" i="44" s="1"/>
  <c r="D33" i="44"/>
  <c r="E33" i="44" s="1"/>
  <c r="D32" i="44"/>
  <c r="E32" i="44" s="1"/>
  <c r="D31" i="44"/>
  <c r="E31" i="44" s="1"/>
  <c r="D30" i="44"/>
  <c r="E30" i="44" s="1"/>
  <c r="D29" i="44"/>
  <c r="E29" i="44" s="1"/>
  <c r="D28" i="44"/>
  <c r="E28" i="44" s="1"/>
  <c r="D27" i="44"/>
  <c r="E27" i="44" s="1"/>
  <c r="D26" i="44"/>
  <c r="E26" i="44" s="1"/>
  <c r="D25" i="44"/>
  <c r="E25" i="44" s="1"/>
  <c r="D24" i="44"/>
  <c r="E24" i="44" s="1"/>
  <c r="D23" i="44"/>
  <c r="E23" i="44" s="1"/>
  <c r="D22" i="44"/>
  <c r="E22" i="44" s="1"/>
  <c r="D21" i="44"/>
  <c r="E21" i="44" s="1"/>
  <c r="D20" i="44"/>
  <c r="E20" i="44" s="1"/>
  <c r="D19" i="44"/>
  <c r="E19" i="44" s="1"/>
  <c r="D18" i="44"/>
  <c r="E18" i="44" s="1"/>
  <c r="D17" i="44"/>
  <c r="E17" i="44" s="1"/>
  <c r="D16" i="44"/>
  <c r="E16" i="44" s="1"/>
  <c r="D15" i="44"/>
  <c r="E15" i="44" s="1"/>
  <c r="D14" i="44"/>
  <c r="E14" i="44" s="1"/>
  <c r="D13" i="44"/>
  <c r="E13" i="44" s="1"/>
  <c r="D12" i="44"/>
  <c r="E12" i="44" s="1"/>
  <c r="E11" i="44"/>
  <c r="D11" i="44"/>
  <c r="D10" i="44"/>
  <c r="E10" i="44" s="1"/>
  <c r="E9" i="44"/>
  <c r="D9" i="44"/>
  <c r="D8" i="44"/>
  <c r="E8" i="44" s="1"/>
  <c r="D7" i="44"/>
  <c r="E7" i="44" s="1"/>
  <c r="D6" i="44"/>
  <c r="E6" i="44" s="1"/>
  <c r="D5" i="44"/>
  <c r="E5" i="44" s="1"/>
  <c r="D4" i="44"/>
  <c r="E4" i="44" s="1"/>
  <c r="D66" i="43"/>
  <c r="E66" i="43" s="1"/>
  <c r="D65" i="43"/>
  <c r="E65" i="43" s="1"/>
  <c r="D64" i="43"/>
  <c r="E64" i="43" s="1"/>
  <c r="D63" i="43"/>
  <c r="E63" i="43" s="1"/>
  <c r="D62" i="43"/>
  <c r="E62" i="43" s="1"/>
  <c r="D61" i="43"/>
  <c r="E61" i="43" s="1"/>
  <c r="D60" i="43"/>
  <c r="E60" i="43" s="1"/>
  <c r="D59" i="43"/>
  <c r="E59" i="43" s="1"/>
  <c r="D58" i="43"/>
  <c r="E58" i="43" s="1"/>
  <c r="D57" i="43"/>
  <c r="E57" i="43" s="1"/>
  <c r="D56" i="43"/>
  <c r="E56" i="43" s="1"/>
  <c r="D55" i="43"/>
  <c r="E55" i="43" s="1"/>
  <c r="D54" i="43"/>
  <c r="E54" i="43" s="1"/>
  <c r="D53" i="43"/>
  <c r="E53" i="43" s="1"/>
  <c r="D52" i="43"/>
  <c r="E52" i="43" s="1"/>
  <c r="D51" i="43"/>
  <c r="E51" i="43" s="1"/>
  <c r="D50" i="43"/>
  <c r="E50" i="43" s="1"/>
  <c r="D49" i="43"/>
  <c r="E49" i="43" s="1"/>
  <c r="D48" i="43"/>
  <c r="E48" i="43" s="1"/>
  <c r="D47" i="43"/>
  <c r="E47" i="43" s="1"/>
  <c r="D46" i="43"/>
  <c r="E46" i="43" s="1"/>
  <c r="D45" i="43"/>
  <c r="E45" i="43" s="1"/>
  <c r="D44" i="43"/>
  <c r="E44" i="43" s="1"/>
  <c r="D43" i="43"/>
  <c r="E43" i="43" s="1"/>
  <c r="D42" i="43"/>
  <c r="E42" i="43" s="1"/>
  <c r="D41" i="43"/>
  <c r="E41" i="43" s="1"/>
  <c r="D40" i="43"/>
  <c r="E40" i="43" s="1"/>
  <c r="D39" i="43"/>
  <c r="E39" i="43" s="1"/>
  <c r="D38" i="43"/>
  <c r="E38" i="43" s="1"/>
  <c r="D37" i="43"/>
  <c r="E37" i="43" s="1"/>
  <c r="D36" i="43"/>
  <c r="E36" i="43" s="1"/>
  <c r="D35" i="43"/>
  <c r="E35" i="43" s="1"/>
  <c r="D34" i="43"/>
  <c r="E34" i="43" s="1"/>
  <c r="D33" i="43"/>
  <c r="E33" i="43" s="1"/>
  <c r="D32" i="43"/>
  <c r="E32" i="43" s="1"/>
  <c r="D31" i="43"/>
  <c r="E31" i="43" s="1"/>
  <c r="D30" i="43"/>
  <c r="E30" i="43" s="1"/>
  <c r="D29" i="43"/>
  <c r="E29" i="43" s="1"/>
  <c r="D28" i="43"/>
  <c r="E28" i="43" s="1"/>
  <c r="D27" i="43"/>
  <c r="E27" i="43" s="1"/>
  <c r="D26" i="43"/>
  <c r="E26" i="43" s="1"/>
  <c r="D25" i="43"/>
  <c r="E25" i="43" s="1"/>
  <c r="D24" i="43"/>
  <c r="E24" i="43" s="1"/>
  <c r="D23" i="43"/>
  <c r="E23" i="43" s="1"/>
  <c r="D22" i="43"/>
  <c r="E22" i="43" s="1"/>
  <c r="D21" i="43"/>
  <c r="E21" i="43" s="1"/>
  <c r="D20" i="43"/>
  <c r="E20" i="43" s="1"/>
  <c r="D19" i="43"/>
  <c r="E19" i="43" s="1"/>
  <c r="D18" i="43"/>
  <c r="E18" i="43" s="1"/>
  <c r="D17" i="43"/>
  <c r="E17" i="43" s="1"/>
  <c r="D16" i="43"/>
  <c r="E16" i="43" s="1"/>
  <c r="D15" i="43"/>
  <c r="E15" i="43" s="1"/>
  <c r="D14" i="43"/>
  <c r="E14" i="43" s="1"/>
  <c r="D13" i="43"/>
  <c r="E13" i="43" s="1"/>
  <c r="D12" i="43"/>
  <c r="E12" i="43" s="1"/>
  <c r="D11" i="43"/>
  <c r="E11" i="43" s="1"/>
  <c r="D10" i="43"/>
  <c r="E10" i="43" s="1"/>
  <c r="D9" i="43"/>
  <c r="E9" i="43" s="1"/>
  <c r="D8" i="43"/>
  <c r="E8" i="43" s="1"/>
  <c r="D7" i="43"/>
  <c r="E7" i="43" s="1"/>
  <c r="D6" i="43"/>
  <c r="E6" i="43" s="1"/>
  <c r="D5" i="43"/>
  <c r="E5" i="43" s="1"/>
  <c r="D4" i="43"/>
  <c r="E4" i="43" s="1"/>
  <c r="D66" i="42"/>
  <c r="E66" i="42" s="1"/>
  <c r="D65" i="42"/>
  <c r="E65" i="42" s="1"/>
  <c r="D64" i="42"/>
  <c r="E64" i="42" s="1"/>
  <c r="D63" i="42"/>
  <c r="E63" i="42" s="1"/>
  <c r="D62" i="42"/>
  <c r="E62" i="42" s="1"/>
  <c r="D61" i="42"/>
  <c r="E61" i="42" s="1"/>
  <c r="D60" i="42"/>
  <c r="E60" i="42" s="1"/>
  <c r="D59" i="42"/>
  <c r="E59" i="42" s="1"/>
  <c r="D58" i="42"/>
  <c r="E58" i="42" s="1"/>
  <c r="D57" i="42"/>
  <c r="E57" i="42" s="1"/>
  <c r="D56" i="42"/>
  <c r="E56" i="42" s="1"/>
  <c r="D55" i="42"/>
  <c r="E55" i="42" s="1"/>
  <c r="D54" i="42"/>
  <c r="E54" i="42" s="1"/>
  <c r="D53" i="42"/>
  <c r="E53" i="42" s="1"/>
  <c r="D52" i="42"/>
  <c r="E52" i="42" s="1"/>
  <c r="D51" i="42"/>
  <c r="E51" i="42" s="1"/>
  <c r="D50" i="42"/>
  <c r="E50" i="42" s="1"/>
  <c r="D49" i="42"/>
  <c r="E49" i="42" s="1"/>
  <c r="D48" i="42"/>
  <c r="E48" i="42" s="1"/>
  <c r="D47" i="42"/>
  <c r="E47" i="42" s="1"/>
  <c r="D46" i="42"/>
  <c r="E46" i="42" s="1"/>
  <c r="D45" i="42"/>
  <c r="E45" i="42" s="1"/>
  <c r="D44" i="42"/>
  <c r="E44" i="42" s="1"/>
  <c r="D43" i="42"/>
  <c r="E43" i="42" s="1"/>
  <c r="D42" i="42"/>
  <c r="E42" i="42" s="1"/>
  <c r="D41" i="42"/>
  <c r="E41" i="42" s="1"/>
  <c r="D40" i="42"/>
  <c r="E40" i="42" s="1"/>
  <c r="D39" i="42"/>
  <c r="E39" i="42" s="1"/>
  <c r="D38" i="42"/>
  <c r="E38" i="42" s="1"/>
  <c r="D37" i="42"/>
  <c r="E37" i="42" s="1"/>
  <c r="D36" i="42"/>
  <c r="E36" i="42" s="1"/>
  <c r="D35" i="42"/>
  <c r="E35" i="42" s="1"/>
  <c r="D34" i="42"/>
  <c r="E34" i="42" s="1"/>
  <c r="D33" i="42"/>
  <c r="E33" i="42" s="1"/>
  <c r="D32" i="42"/>
  <c r="E32" i="42" s="1"/>
  <c r="D31" i="42"/>
  <c r="E31" i="42" s="1"/>
  <c r="D30" i="42"/>
  <c r="E30" i="42" s="1"/>
  <c r="D29" i="42"/>
  <c r="E29" i="42" s="1"/>
  <c r="D28" i="42"/>
  <c r="E28" i="42" s="1"/>
  <c r="D27" i="42"/>
  <c r="E27" i="42" s="1"/>
  <c r="D26" i="42"/>
  <c r="E26" i="42" s="1"/>
  <c r="D25" i="42"/>
  <c r="E25" i="42" s="1"/>
  <c r="D24" i="42"/>
  <c r="E24" i="42" s="1"/>
  <c r="D23" i="42"/>
  <c r="E23" i="42" s="1"/>
  <c r="D22" i="42"/>
  <c r="E22" i="42" s="1"/>
  <c r="D21" i="42"/>
  <c r="E21" i="42" s="1"/>
  <c r="D20" i="42"/>
  <c r="E20" i="42" s="1"/>
  <c r="D19" i="42"/>
  <c r="E19" i="42" s="1"/>
  <c r="D18" i="42"/>
  <c r="E18" i="42" s="1"/>
  <c r="D17" i="42"/>
  <c r="E17" i="42" s="1"/>
  <c r="D16" i="42"/>
  <c r="E16" i="42" s="1"/>
  <c r="D15" i="42"/>
  <c r="E15" i="42" s="1"/>
  <c r="D14" i="42"/>
  <c r="E14" i="42" s="1"/>
  <c r="D13" i="42"/>
  <c r="E13" i="42" s="1"/>
  <c r="D12" i="42"/>
  <c r="E12" i="42" s="1"/>
  <c r="D11" i="42"/>
  <c r="E11" i="42" s="1"/>
  <c r="D10" i="42"/>
  <c r="E10" i="42" s="1"/>
  <c r="D9" i="42"/>
  <c r="E9" i="42" s="1"/>
  <c r="D8" i="42"/>
  <c r="E8" i="42" s="1"/>
  <c r="D7" i="42"/>
  <c r="E7" i="42" s="1"/>
  <c r="D6" i="42"/>
  <c r="E6" i="42" s="1"/>
  <c r="D5" i="42"/>
  <c r="E5" i="42" s="1"/>
  <c r="D4" i="42"/>
  <c r="E4" i="42" s="1"/>
  <c r="D66" i="41"/>
  <c r="E66" i="41" s="1"/>
  <c r="D65" i="41"/>
  <c r="E65" i="41" s="1"/>
  <c r="D64" i="41"/>
  <c r="E64" i="41" s="1"/>
  <c r="D63" i="41"/>
  <c r="E63" i="41" s="1"/>
  <c r="D62" i="41"/>
  <c r="E62" i="41" s="1"/>
  <c r="D61" i="41"/>
  <c r="E61" i="41" s="1"/>
  <c r="D60" i="41"/>
  <c r="E60" i="41" s="1"/>
  <c r="D59" i="41"/>
  <c r="E59" i="41" s="1"/>
  <c r="E58" i="41"/>
  <c r="D58" i="41"/>
  <c r="D57" i="41"/>
  <c r="E57" i="41" s="1"/>
  <c r="D56" i="41"/>
  <c r="E56" i="41" s="1"/>
  <c r="D55" i="41"/>
  <c r="E55" i="41" s="1"/>
  <c r="D54" i="41"/>
  <c r="E54" i="41" s="1"/>
  <c r="D53" i="41"/>
  <c r="E53" i="41" s="1"/>
  <c r="E52" i="41"/>
  <c r="D52" i="41"/>
  <c r="D51" i="41"/>
  <c r="E51" i="41" s="1"/>
  <c r="D50" i="41"/>
  <c r="E50" i="41" s="1"/>
  <c r="D49" i="41"/>
  <c r="E49" i="41" s="1"/>
  <c r="E48" i="41"/>
  <c r="D48" i="41"/>
  <c r="D47" i="41"/>
  <c r="E47" i="41" s="1"/>
  <c r="E46" i="41"/>
  <c r="D46" i="41"/>
  <c r="D45" i="41"/>
  <c r="E45" i="41" s="1"/>
  <c r="D44" i="41"/>
  <c r="E44" i="41" s="1"/>
  <c r="D43" i="41"/>
  <c r="E43" i="41" s="1"/>
  <c r="D42" i="41"/>
  <c r="E42" i="41" s="1"/>
  <c r="D41" i="41"/>
  <c r="E41" i="41" s="1"/>
  <c r="D40" i="41"/>
  <c r="E40" i="41" s="1"/>
  <c r="D39" i="41"/>
  <c r="E39" i="41" s="1"/>
  <c r="D38" i="41"/>
  <c r="E38" i="41" s="1"/>
  <c r="D37" i="41"/>
  <c r="E37" i="41" s="1"/>
  <c r="D36" i="41"/>
  <c r="E36" i="41" s="1"/>
  <c r="D35" i="41"/>
  <c r="E35" i="41" s="1"/>
  <c r="D34" i="41"/>
  <c r="E34" i="41" s="1"/>
  <c r="D33" i="41"/>
  <c r="E33" i="41" s="1"/>
  <c r="D32" i="41"/>
  <c r="E32" i="41" s="1"/>
  <c r="D31" i="41"/>
  <c r="E31" i="41" s="1"/>
  <c r="D30" i="41"/>
  <c r="E30" i="41" s="1"/>
  <c r="D29" i="41"/>
  <c r="E29" i="41" s="1"/>
  <c r="D28" i="41"/>
  <c r="E28" i="41" s="1"/>
  <c r="D27" i="41"/>
  <c r="E27" i="41" s="1"/>
  <c r="D26" i="41"/>
  <c r="E26" i="41" s="1"/>
  <c r="D25" i="41"/>
  <c r="E25" i="41" s="1"/>
  <c r="D24" i="41"/>
  <c r="E24" i="41" s="1"/>
  <c r="D23" i="41"/>
  <c r="E23" i="41" s="1"/>
  <c r="D22" i="41"/>
  <c r="E22" i="41" s="1"/>
  <c r="D21" i="41"/>
  <c r="E21" i="41" s="1"/>
  <c r="D20" i="41"/>
  <c r="E20" i="41" s="1"/>
  <c r="D19" i="41"/>
  <c r="E19" i="41" s="1"/>
  <c r="D18" i="41"/>
  <c r="E18" i="41" s="1"/>
  <c r="D17" i="41"/>
  <c r="E17" i="41" s="1"/>
  <c r="D16" i="41"/>
  <c r="E16" i="41" s="1"/>
  <c r="D15" i="41"/>
  <c r="E15" i="41" s="1"/>
  <c r="D14" i="41"/>
  <c r="E14" i="41" s="1"/>
  <c r="D13" i="41"/>
  <c r="E13" i="41" s="1"/>
  <c r="D12" i="41"/>
  <c r="E12" i="41" s="1"/>
  <c r="D11" i="41"/>
  <c r="E11" i="41" s="1"/>
  <c r="D10" i="41"/>
  <c r="E10" i="41" s="1"/>
  <c r="D9" i="41"/>
  <c r="E9" i="41" s="1"/>
  <c r="D8" i="41"/>
  <c r="E8" i="41" s="1"/>
  <c r="D7" i="41"/>
  <c r="E7" i="41" s="1"/>
  <c r="D6" i="41"/>
  <c r="E6" i="41" s="1"/>
  <c r="D5" i="41"/>
  <c r="E5" i="41" s="1"/>
  <c r="D4" i="41"/>
  <c r="E4" i="41" s="1"/>
  <c r="D66" i="40"/>
  <c r="E66" i="40" s="1"/>
  <c r="D65" i="40"/>
  <c r="E65" i="40" s="1"/>
  <c r="D64" i="40"/>
  <c r="E64" i="40" s="1"/>
  <c r="D63" i="40"/>
  <c r="E63" i="40" s="1"/>
  <c r="D62" i="40"/>
  <c r="E62" i="40" s="1"/>
  <c r="D61" i="40"/>
  <c r="E61" i="40" s="1"/>
  <c r="D60" i="40"/>
  <c r="E60" i="40" s="1"/>
  <c r="D59" i="40"/>
  <c r="E59" i="40" s="1"/>
  <c r="D58" i="40"/>
  <c r="E58" i="40" s="1"/>
  <c r="D57" i="40"/>
  <c r="E57" i="40" s="1"/>
  <c r="D56" i="40"/>
  <c r="E56" i="40" s="1"/>
  <c r="D55" i="40"/>
  <c r="E55" i="40" s="1"/>
  <c r="D54" i="40"/>
  <c r="E54" i="40" s="1"/>
  <c r="D53" i="40"/>
  <c r="E53" i="40" s="1"/>
  <c r="D52" i="40"/>
  <c r="E52" i="40" s="1"/>
  <c r="D51" i="40"/>
  <c r="E51" i="40" s="1"/>
  <c r="D50" i="40"/>
  <c r="E50" i="40" s="1"/>
  <c r="D49" i="40"/>
  <c r="E49" i="40" s="1"/>
  <c r="E48" i="40"/>
  <c r="D48" i="40"/>
  <c r="D47" i="40"/>
  <c r="E47" i="40" s="1"/>
  <c r="E46" i="40"/>
  <c r="D46" i="40"/>
  <c r="D45" i="40"/>
  <c r="E45" i="40" s="1"/>
  <c r="D44" i="40"/>
  <c r="E44" i="40" s="1"/>
  <c r="D43" i="40"/>
  <c r="E43" i="40" s="1"/>
  <c r="D42" i="40"/>
  <c r="E42" i="40" s="1"/>
  <c r="D41" i="40"/>
  <c r="E41" i="40" s="1"/>
  <c r="D40" i="40"/>
  <c r="E40" i="40" s="1"/>
  <c r="D39" i="40"/>
  <c r="E39" i="40" s="1"/>
  <c r="D38" i="40"/>
  <c r="E38" i="40" s="1"/>
  <c r="D37" i="40"/>
  <c r="E37" i="40" s="1"/>
  <c r="D36" i="40"/>
  <c r="E36" i="40" s="1"/>
  <c r="D35" i="40"/>
  <c r="E35" i="40" s="1"/>
  <c r="D34" i="40"/>
  <c r="E34" i="40" s="1"/>
  <c r="D33" i="40"/>
  <c r="E33" i="40" s="1"/>
  <c r="D32" i="40"/>
  <c r="E32" i="40" s="1"/>
  <c r="D31" i="40"/>
  <c r="E31" i="40" s="1"/>
  <c r="D30" i="40"/>
  <c r="E30" i="40" s="1"/>
  <c r="D29" i="40"/>
  <c r="E29" i="40" s="1"/>
  <c r="D28" i="40"/>
  <c r="E28" i="40" s="1"/>
  <c r="D27" i="40"/>
  <c r="E27" i="40" s="1"/>
  <c r="D26" i="40"/>
  <c r="E26" i="40" s="1"/>
  <c r="D25" i="40"/>
  <c r="E25" i="40" s="1"/>
  <c r="D24" i="40"/>
  <c r="E24" i="40" s="1"/>
  <c r="D23" i="40"/>
  <c r="E23" i="40" s="1"/>
  <c r="D22" i="40"/>
  <c r="E22" i="40" s="1"/>
  <c r="D21" i="40"/>
  <c r="E21" i="40" s="1"/>
  <c r="D20" i="40"/>
  <c r="E20" i="40" s="1"/>
  <c r="D19" i="40"/>
  <c r="E19" i="40" s="1"/>
  <c r="D18" i="40"/>
  <c r="E18" i="40" s="1"/>
  <c r="D17" i="40"/>
  <c r="E17" i="40" s="1"/>
  <c r="D16" i="40"/>
  <c r="E16" i="40" s="1"/>
  <c r="D15" i="40"/>
  <c r="E15" i="40" s="1"/>
  <c r="D14" i="40"/>
  <c r="E14" i="40" s="1"/>
  <c r="D13" i="40"/>
  <c r="E13" i="40" s="1"/>
  <c r="D12" i="40"/>
  <c r="E12" i="40" s="1"/>
  <c r="D11" i="40"/>
  <c r="E11" i="40" s="1"/>
  <c r="D10" i="40"/>
  <c r="E10" i="40" s="1"/>
  <c r="E9" i="40"/>
  <c r="D9" i="40"/>
  <c r="D8" i="40"/>
  <c r="E8" i="40" s="1"/>
  <c r="D7" i="40"/>
  <c r="E7" i="40" s="1"/>
  <c r="D6" i="40"/>
  <c r="E6" i="40" s="1"/>
  <c r="D5" i="40"/>
  <c r="E5" i="40" s="1"/>
  <c r="D4" i="40"/>
  <c r="E4" i="40" s="1"/>
  <c r="D66" i="39"/>
  <c r="E66" i="39" s="1"/>
  <c r="D65" i="39"/>
  <c r="E65" i="39" s="1"/>
  <c r="D64" i="39"/>
  <c r="E64" i="39" s="1"/>
  <c r="D63" i="39"/>
  <c r="E63" i="39" s="1"/>
  <c r="D62" i="39"/>
  <c r="E62" i="39" s="1"/>
  <c r="D61" i="39"/>
  <c r="E61" i="39" s="1"/>
  <c r="D60" i="39"/>
  <c r="E60" i="39" s="1"/>
  <c r="D59" i="39"/>
  <c r="E59" i="39" s="1"/>
  <c r="D58" i="39"/>
  <c r="E58" i="39" s="1"/>
  <c r="D57" i="39"/>
  <c r="E57" i="39" s="1"/>
  <c r="D56" i="39"/>
  <c r="E56" i="39" s="1"/>
  <c r="D55" i="39"/>
  <c r="E55" i="39" s="1"/>
  <c r="D54" i="39"/>
  <c r="E54" i="39" s="1"/>
  <c r="D53" i="39"/>
  <c r="E53" i="39" s="1"/>
  <c r="D52" i="39"/>
  <c r="E52" i="39" s="1"/>
  <c r="D51" i="39"/>
  <c r="E51" i="39" s="1"/>
  <c r="D50" i="39"/>
  <c r="E50" i="39" s="1"/>
  <c r="D49" i="39"/>
  <c r="E49" i="39" s="1"/>
  <c r="D48" i="39"/>
  <c r="E48" i="39" s="1"/>
  <c r="D47" i="39"/>
  <c r="E47" i="39" s="1"/>
  <c r="D46" i="39"/>
  <c r="E46" i="39" s="1"/>
  <c r="D45" i="39"/>
  <c r="E45" i="39" s="1"/>
  <c r="D44" i="39"/>
  <c r="E44" i="39" s="1"/>
  <c r="D43" i="39"/>
  <c r="E43" i="39" s="1"/>
  <c r="D42" i="39"/>
  <c r="E42" i="39" s="1"/>
  <c r="D41" i="39"/>
  <c r="E41" i="39" s="1"/>
  <c r="D40" i="39"/>
  <c r="E40" i="39" s="1"/>
  <c r="D39" i="39"/>
  <c r="E39" i="39" s="1"/>
  <c r="D38" i="39"/>
  <c r="E38" i="39" s="1"/>
  <c r="D37" i="39"/>
  <c r="E37" i="39" s="1"/>
  <c r="D36" i="39"/>
  <c r="E36" i="39" s="1"/>
  <c r="D35" i="39"/>
  <c r="E35" i="39" s="1"/>
  <c r="D34" i="39"/>
  <c r="E34" i="39" s="1"/>
  <c r="D33" i="39"/>
  <c r="E33" i="39" s="1"/>
  <c r="D32" i="39"/>
  <c r="E32" i="39" s="1"/>
  <c r="D31" i="39"/>
  <c r="E31" i="39" s="1"/>
  <c r="D30" i="39"/>
  <c r="E30" i="39" s="1"/>
  <c r="D29" i="39"/>
  <c r="E29" i="39" s="1"/>
  <c r="D28" i="39"/>
  <c r="E28" i="39" s="1"/>
  <c r="D27" i="39"/>
  <c r="E27" i="39" s="1"/>
  <c r="D26" i="39"/>
  <c r="E26" i="39" s="1"/>
  <c r="D25" i="39"/>
  <c r="E25" i="39" s="1"/>
  <c r="D24" i="39"/>
  <c r="E24" i="39" s="1"/>
  <c r="D23" i="39"/>
  <c r="E23" i="39" s="1"/>
  <c r="D22" i="39"/>
  <c r="E22" i="39" s="1"/>
  <c r="D21" i="39"/>
  <c r="E21" i="39" s="1"/>
  <c r="D20" i="39"/>
  <c r="E20" i="39" s="1"/>
  <c r="D19" i="39"/>
  <c r="E19" i="39" s="1"/>
  <c r="D18" i="39"/>
  <c r="E18" i="39" s="1"/>
  <c r="D17" i="39"/>
  <c r="E17" i="39" s="1"/>
  <c r="D16" i="39"/>
  <c r="E16" i="39" s="1"/>
  <c r="D15" i="39"/>
  <c r="E15" i="39" s="1"/>
  <c r="D14" i="39"/>
  <c r="E14" i="39" s="1"/>
  <c r="D13" i="39"/>
  <c r="E13" i="39" s="1"/>
  <c r="D12" i="39"/>
  <c r="E12" i="39" s="1"/>
  <c r="D11" i="39"/>
  <c r="E11" i="39" s="1"/>
  <c r="D10" i="39"/>
  <c r="E10" i="39" s="1"/>
  <c r="D9" i="39"/>
  <c r="E9" i="39" s="1"/>
  <c r="D8" i="39"/>
  <c r="E8" i="39" s="1"/>
  <c r="D7" i="39"/>
  <c r="E7" i="39" s="1"/>
  <c r="D6" i="39"/>
  <c r="E6" i="39" s="1"/>
  <c r="D5" i="39"/>
  <c r="E5" i="39" s="1"/>
  <c r="D4" i="39"/>
  <c r="E4" i="39" s="1"/>
  <c r="D66" i="38"/>
  <c r="E66" i="38" s="1"/>
  <c r="D65" i="38"/>
  <c r="E65" i="38" s="1"/>
  <c r="D64" i="38"/>
  <c r="E64" i="38" s="1"/>
  <c r="D63" i="38"/>
  <c r="E63" i="38" s="1"/>
  <c r="D62" i="38"/>
  <c r="E62" i="38" s="1"/>
  <c r="D61" i="38"/>
  <c r="E61" i="38" s="1"/>
  <c r="D60" i="38"/>
  <c r="E60" i="38" s="1"/>
  <c r="D59" i="38"/>
  <c r="E59" i="38" s="1"/>
  <c r="D58" i="38"/>
  <c r="E58" i="38" s="1"/>
  <c r="D57" i="38"/>
  <c r="E57" i="38" s="1"/>
  <c r="D56" i="38"/>
  <c r="E56" i="38" s="1"/>
  <c r="D55" i="38"/>
  <c r="E55" i="38" s="1"/>
  <c r="D54" i="38"/>
  <c r="E54" i="38" s="1"/>
  <c r="D53" i="38"/>
  <c r="E53" i="38" s="1"/>
  <c r="D52" i="38"/>
  <c r="E52" i="38" s="1"/>
  <c r="D51" i="38"/>
  <c r="E51" i="38" s="1"/>
  <c r="D50" i="38"/>
  <c r="E50" i="38" s="1"/>
  <c r="D49" i="38"/>
  <c r="E49" i="38" s="1"/>
  <c r="D48" i="38"/>
  <c r="E48" i="38" s="1"/>
  <c r="D47" i="38"/>
  <c r="E47" i="38" s="1"/>
  <c r="D46" i="38"/>
  <c r="E46" i="38" s="1"/>
  <c r="D45" i="38"/>
  <c r="E45" i="38" s="1"/>
  <c r="D44" i="38"/>
  <c r="E44" i="38" s="1"/>
  <c r="D43" i="38"/>
  <c r="E43" i="38" s="1"/>
  <c r="D42" i="38"/>
  <c r="E42" i="38" s="1"/>
  <c r="D41" i="38"/>
  <c r="E41" i="38" s="1"/>
  <c r="D40" i="38"/>
  <c r="E40" i="38" s="1"/>
  <c r="D39" i="38"/>
  <c r="E39" i="38" s="1"/>
  <c r="D38" i="38"/>
  <c r="E38" i="38" s="1"/>
  <c r="D37" i="38"/>
  <c r="E37" i="38" s="1"/>
  <c r="D36" i="38"/>
  <c r="E36" i="38" s="1"/>
  <c r="D35" i="38"/>
  <c r="E35" i="38" s="1"/>
  <c r="D34" i="38"/>
  <c r="E34" i="38" s="1"/>
  <c r="D33" i="38"/>
  <c r="E33" i="38" s="1"/>
  <c r="D32" i="38"/>
  <c r="E32" i="38" s="1"/>
  <c r="D31" i="38"/>
  <c r="E31" i="38" s="1"/>
  <c r="D30" i="38"/>
  <c r="E30" i="38" s="1"/>
  <c r="D29" i="38"/>
  <c r="E29" i="38" s="1"/>
  <c r="D28" i="38"/>
  <c r="E28" i="38" s="1"/>
  <c r="D27" i="38"/>
  <c r="E27" i="38" s="1"/>
  <c r="D26" i="38"/>
  <c r="E26" i="38" s="1"/>
  <c r="D25" i="38"/>
  <c r="E25" i="38" s="1"/>
  <c r="D24" i="38"/>
  <c r="E24" i="38" s="1"/>
  <c r="D23" i="38"/>
  <c r="E23" i="38" s="1"/>
  <c r="D22" i="38"/>
  <c r="E22" i="38" s="1"/>
  <c r="D21" i="38"/>
  <c r="E21" i="38" s="1"/>
  <c r="D20" i="38"/>
  <c r="E20" i="38" s="1"/>
  <c r="D19" i="38"/>
  <c r="E19" i="38" s="1"/>
  <c r="D18" i="38"/>
  <c r="E18" i="38" s="1"/>
  <c r="D17" i="38"/>
  <c r="E17" i="38" s="1"/>
  <c r="D16" i="38"/>
  <c r="E16" i="38" s="1"/>
  <c r="D15" i="38"/>
  <c r="E15" i="38" s="1"/>
  <c r="D14" i="38"/>
  <c r="E14" i="38" s="1"/>
  <c r="D13" i="38"/>
  <c r="E13" i="38" s="1"/>
  <c r="D12" i="38"/>
  <c r="E12" i="38" s="1"/>
  <c r="D11" i="38"/>
  <c r="E11" i="38" s="1"/>
  <c r="D10" i="38"/>
  <c r="E10" i="38" s="1"/>
  <c r="D9" i="38"/>
  <c r="E9" i="38" s="1"/>
  <c r="D8" i="38"/>
  <c r="E8" i="38" s="1"/>
  <c r="D7" i="38"/>
  <c r="E7" i="38" s="1"/>
  <c r="D6" i="38"/>
  <c r="E6" i="38" s="1"/>
  <c r="D5" i="38"/>
  <c r="E5" i="38" s="1"/>
  <c r="D4" i="38"/>
  <c r="E4" i="38" s="1"/>
  <c r="D66" i="37"/>
  <c r="E66" i="37" s="1"/>
  <c r="D65" i="37"/>
  <c r="E65" i="37" s="1"/>
  <c r="D64" i="37"/>
  <c r="E64" i="37" s="1"/>
  <c r="D63" i="37"/>
  <c r="E63" i="37" s="1"/>
  <c r="D62" i="37"/>
  <c r="E62" i="37" s="1"/>
  <c r="D61" i="37"/>
  <c r="E61" i="37" s="1"/>
  <c r="D60" i="37"/>
  <c r="E60" i="37" s="1"/>
  <c r="D59" i="37"/>
  <c r="E59" i="37" s="1"/>
  <c r="D58" i="37"/>
  <c r="E58" i="37" s="1"/>
  <c r="D57" i="37"/>
  <c r="E57" i="37" s="1"/>
  <c r="D56" i="37"/>
  <c r="E56" i="37" s="1"/>
  <c r="D55" i="37"/>
  <c r="E55" i="37" s="1"/>
  <c r="D54" i="37"/>
  <c r="E54" i="37" s="1"/>
  <c r="D53" i="37"/>
  <c r="E53" i="37" s="1"/>
  <c r="D52" i="37"/>
  <c r="E52" i="37" s="1"/>
  <c r="D51" i="37"/>
  <c r="E51" i="37" s="1"/>
  <c r="D50" i="37"/>
  <c r="E50" i="37" s="1"/>
  <c r="D49" i="37"/>
  <c r="E49" i="37" s="1"/>
  <c r="D48" i="37"/>
  <c r="E48" i="37" s="1"/>
  <c r="D47" i="37"/>
  <c r="E47" i="37" s="1"/>
  <c r="D46" i="37"/>
  <c r="E46" i="37" s="1"/>
  <c r="D45" i="37"/>
  <c r="E45" i="37" s="1"/>
  <c r="D44" i="37"/>
  <c r="E44" i="37" s="1"/>
  <c r="D43" i="37"/>
  <c r="E43" i="37" s="1"/>
  <c r="D42" i="37"/>
  <c r="E42" i="37" s="1"/>
  <c r="D41" i="37"/>
  <c r="E41" i="37" s="1"/>
  <c r="D40" i="37"/>
  <c r="E40" i="37" s="1"/>
  <c r="D39" i="37"/>
  <c r="E39" i="37" s="1"/>
  <c r="D38" i="37"/>
  <c r="E38" i="37" s="1"/>
  <c r="D37" i="37"/>
  <c r="E37" i="37" s="1"/>
  <c r="D36" i="37"/>
  <c r="E36" i="37" s="1"/>
  <c r="D35" i="37"/>
  <c r="E35" i="37" s="1"/>
  <c r="D34" i="37"/>
  <c r="E34" i="37" s="1"/>
  <c r="D33" i="37"/>
  <c r="E33" i="37" s="1"/>
  <c r="D32" i="37"/>
  <c r="E32" i="37" s="1"/>
  <c r="D31" i="37"/>
  <c r="E31" i="37" s="1"/>
  <c r="D30" i="37"/>
  <c r="E30" i="37" s="1"/>
  <c r="D29" i="37"/>
  <c r="E29" i="37" s="1"/>
  <c r="D28" i="37"/>
  <c r="E28" i="37" s="1"/>
  <c r="D27" i="37"/>
  <c r="E27" i="37" s="1"/>
  <c r="D26" i="37"/>
  <c r="E26" i="37" s="1"/>
  <c r="D25" i="37"/>
  <c r="E25" i="37" s="1"/>
  <c r="D24" i="37"/>
  <c r="E24" i="37" s="1"/>
  <c r="D23" i="37"/>
  <c r="E23" i="37" s="1"/>
  <c r="D22" i="37"/>
  <c r="E22" i="37" s="1"/>
  <c r="D21" i="37"/>
  <c r="E21" i="37" s="1"/>
  <c r="D20" i="37"/>
  <c r="E20" i="37" s="1"/>
  <c r="D19" i="37"/>
  <c r="E19" i="37" s="1"/>
  <c r="D18" i="37"/>
  <c r="E18" i="37" s="1"/>
  <c r="D17" i="37"/>
  <c r="E17" i="37" s="1"/>
  <c r="D16" i="37"/>
  <c r="E16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9" i="37"/>
  <c r="E9" i="37" s="1"/>
  <c r="D8" i="37"/>
  <c r="E8" i="37" s="1"/>
  <c r="D7" i="37"/>
  <c r="E7" i="37" s="1"/>
  <c r="D6" i="37"/>
  <c r="E6" i="37" s="1"/>
  <c r="D5" i="37"/>
  <c r="E5" i="37" s="1"/>
  <c r="D4" i="37"/>
  <c r="E4" i="37" s="1"/>
  <c r="D66" i="36"/>
  <c r="E66" i="36" s="1"/>
  <c r="D65" i="36"/>
  <c r="E65" i="36" s="1"/>
  <c r="D64" i="36"/>
  <c r="E64" i="36" s="1"/>
  <c r="D63" i="36"/>
  <c r="E63" i="36" s="1"/>
  <c r="D62" i="36"/>
  <c r="E62" i="36" s="1"/>
  <c r="D61" i="36"/>
  <c r="E61" i="36" s="1"/>
  <c r="D60" i="36"/>
  <c r="E60" i="36" s="1"/>
  <c r="D59" i="36"/>
  <c r="E59" i="36" s="1"/>
  <c r="D58" i="36"/>
  <c r="E58" i="36" s="1"/>
  <c r="D57" i="36"/>
  <c r="E57" i="36" s="1"/>
  <c r="D56" i="36"/>
  <c r="E56" i="36" s="1"/>
  <c r="D55" i="36"/>
  <c r="E55" i="36" s="1"/>
  <c r="D54" i="36"/>
  <c r="E54" i="36" s="1"/>
  <c r="D53" i="36"/>
  <c r="E53" i="36" s="1"/>
  <c r="D52" i="36"/>
  <c r="E52" i="36" s="1"/>
  <c r="D51" i="36"/>
  <c r="E51" i="36" s="1"/>
  <c r="D50" i="36"/>
  <c r="E50" i="36" s="1"/>
  <c r="D49" i="36"/>
  <c r="E49" i="36" s="1"/>
  <c r="D48" i="36"/>
  <c r="E48" i="36" s="1"/>
  <c r="D47" i="36"/>
  <c r="E47" i="36" s="1"/>
  <c r="D46" i="36"/>
  <c r="E46" i="36" s="1"/>
  <c r="D45" i="36"/>
  <c r="E45" i="36" s="1"/>
  <c r="D44" i="36"/>
  <c r="E44" i="36" s="1"/>
  <c r="D43" i="36"/>
  <c r="E43" i="36" s="1"/>
  <c r="D42" i="36"/>
  <c r="E42" i="36" s="1"/>
  <c r="D41" i="36"/>
  <c r="E41" i="36" s="1"/>
  <c r="D40" i="36"/>
  <c r="E40" i="36" s="1"/>
  <c r="D39" i="36"/>
  <c r="E39" i="36" s="1"/>
  <c r="D38" i="36"/>
  <c r="E38" i="36" s="1"/>
  <c r="D37" i="36"/>
  <c r="E37" i="36" s="1"/>
  <c r="D36" i="36"/>
  <c r="E36" i="36" s="1"/>
  <c r="D35" i="36"/>
  <c r="E35" i="36" s="1"/>
  <c r="D34" i="36"/>
  <c r="E34" i="36" s="1"/>
  <c r="D33" i="36"/>
  <c r="E33" i="36" s="1"/>
  <c r="D32" i="36"/>
  <c r="E32" i="36" s="1"/>
  <c r="D31" i="36"/>
  <c r="E31" i="36" s="1"/>
  <c r="D30" i="36"/>
  <c r="E30" i="36" s="1"/>
  <c r="D29" i="36"/>
  <c r="E29" i="36" s="1"/>
  <c r="D28" i="36"/>
  <c r="E28" i="36" s="1"/>
  <c r="D27" i="36"/>
  <c r="E27" i="36" s="1"/>
  <c r="D26" i="36"/>
  <c r="E26" i="36" s="1"/>
  <c r="D25" i="36"/>
  <c r="E25" i="36" s="1"/>
  <c r="D24" i="36"/>
  <c r="E24" i="36" s="1"/>
  <c r="D23" i="36"/>
  <c r="E23" i="36" s="1"/>
  <c r="D22" i="36"/>
  <c r="E22" i="36" s="1"/>
  <c r="D21" i="36"/>
  <c r="E21" i="36" s="1"/>
  <c r="D20" i="36"/>
  <c r="E20" i="36" s="1"/>
  <c r="D19" i="36"/>
  <c r="E19" i="36" s="1"/>
  <c r="D18" i="36"/>
  <c r="E18" i="36" s="1"/>
  <c r="D17" i="36"/>
  <c r="E17" i="36" s="1"/>
  <c r="D16" i="36"/>
  <c r="E16" i="36" s="1"/>
  <c r="D15" i="36"/>
  <c r="E15" i="36" s="1"/>
  <c r="D14" i="36"/>
  <c r="E14" i="36" s="1"/>
  <c r="D13" i="36"/>
  <c r="E13" i="36" s="1"/>
  <c r="D12" i="36"/>
  <c r="E12" i="36" s="1"/>
  <c r="D11" i="36"/>
  <c r="E11" i="36" s="1"/>
  <c r="D10" i="36"/>
  <c r="E10" i="36" s="1"/>
  <c r="D9" i="36"/>
  <c r="E9" i="36" s="1"/>
  <c r="D8" i="36"/>
  <c r="E8" i="36" s="1"/>
  <c r="D7" i="36"/>
  <c r="E7" i="36" s="1"/>
  <c r="D6" i="36"/>
  <c r="E6" i="36" s="1"/>
  <c r="D5" i="36"/>
  <c r="E5" i="36" s="1"/>
  <c r="D4" i="36"/>
  <c r="E4" i="36" s="1"/>
  <c r="D66" i="35"/>
  <c r="E66" i="35" s="1"/>
  <c r="D65" i="35"/>
  <c r="E65" i="35" s="1"/>
  <c r="D64" i="35"/>
  <c r="E64" i="35" s="1"/>
  <c r="D63" i="35"/>
  <c r="E63" i="35" s="1"/>
  <c r="D62" i="35"/>
  <c r="E62" i="35" s="1"/>
  <c r="D61" i="35"/>
  <c r="E61" i="35" s="1"/>
  <c r="D60" i="35"/>
  <c r="E60" i="35" s="1"/>
  <c r="D59" i="35"/>
  <c r="E59" i="35" s="1"/>
  <c r="D58" i="35"/>
  <c r="E58" i="35" s="1"/>
  <c r="D57" i="35"/>
  <c r="E57" i="35" s="1"/>
  <c r="D56" i="35"/>
  <c r="E56" i="35" s="1"/>
  <c r="D55" i="35"/>
  <c r="E55" i="35" s="1"/>
  <c r="D54" i="35"/>
  <c r="E54" i="35" s="1"/>
  <c r="D53" i="35"/>
  <c r="E53" i="35" s="1"/>
  <c r="D52" i="35"/>
  <c r="E52" i="35" s="1"/>
  <c r="D51" i="35"/>
  <c r="E51" i="35" s="1"/>
  <c r="D50" i="35"/>
  <c r="E50" i="35" s="1"/>
  <c r="D49" i="35"/>
  <c r="E49" i="35" s="1"/>
  <c r="D48" i="35"/>
  <c r="E48" i="35" s="1"/>
  <c r="D47" i="35"/>
  <c r="E47" i="35" s="1"/>
  <c r="D46" i="35"/>
  <c r="E46" i="35" s="1"/>
  <c r="D45" i="35"/>
  <c r="E45" i="35" s="1"/>
  <c r="D44" i="35"/>
  <c r="E44" i="35" s="1"/>
  <c r="D43" i="35"/>
  <c r="E43" i="35" s="1"/>
  <c r="D42" i="35"/>
  <c r="E42" i="35" s="1"/>
  <c r="D41" i="35"/>
  <c r="E41" i="35" s="1"/>
  <c r="D40" i="35"/>
  <c r="E40" i="35" s="1"/>
  <c r="D39" i="35"/>
  <c r="E39" i="35" s="1"/>
  <c r="D38" i="35"/>
  <c r="E38" i="35" s="1"/>
  <c r="D37" i="35"/>
  <c r="E37" i="35" s="1"/>
  <c r="D36" i="35"/>
  <c r="E36" i="35" s="1"/>
  <c r="D35" i="35"/>
  <c r="E35" i="35" s="1"/>
  <c r="D34" i="35"/>
  <c r="E34" i="35" s="1"/>
  <c r="D33" i="35"/>
  <c r="E33" i="35" s="1"/>
  <c r="D32" i="35"/>
  <c r="E32" i="35" s="1"/>
  <c r="D31" i="35"/>
  <c r="E31" i="35" s="1"/>
  <c r="D30" i="35"/>
  <c r="E30" i="35" s="1"/>
  <c r="D29" i="35"/>
  <c r="E29" i="35" s="1"/>
  <c r="D28" i="35"/>
  <c r="E28" i="35" s="1"/>
  <c r="D27" i="35"/>
  <c r="E27" i="35" s="1"/>
  <c r="D26" i="35"/>
  <c r="E26" i="35" s="1"/>
  <c r="D25" i="35"/>
  <c r="E25" i="35" s="1"/>
  <c r="D24" i="35"/>
  <c r="E24" i="35" s="1"/>
  <c r="D23" i="35"/>
  <c r="E23" i="35" s="1"/>
  <c r="D22" i="35"/>
  <c r="E22" i="35" s="1"/>
  <c r="D21" i="35"/>
  <c r="E21" i="35" s="1"/>
  <c r="D20" i="35"/>
  <c r="E20" i="35" s="1"/>
  <c r="D19" i="35"/>
  <c r="E19" i="35" s="1"/>
  <c r="D18" i="35"/>
  <c r="E18" i="35" s="1"/>
  <c r="D17" i="35"/>
  <c r="E17" i="35" s="1"/>
  <c r="D16" i="35"/>
  <c r="E16" i="35" s="1"/>
  <c r="D15" i="35"/>
  <c r="E15" i="35" s="1"/>
  <c r="D14" i="35"/>
  <c r="E14" i="35" s="1"/>
  <c r="D13" i="35"/>
  <c r="E13" i="35" s="1"/>
  <c r="D12" i="35"/>
  <c r="E12" i="35" s="1"/>
  <c r="D11" i="35"/>
  <c r="E11" i="35" s="1"/>
  <c r="D10" i="35"/>
  <c r="E10" i="35" s="1"/>
  <c r="D9" i="35"/>
  <c r="E9" i="35" s="1"/>
  <c r="D8" i="35"/>
  <c r="E8" i="35" s="1"/>
  <c r="D7" i="35"/>
  <c r="E7" i="35" s="1"/>
  <c r="D6" i="35"/>
  <c r="E6" i="35" s="1"/>
  <c r="D5" i="35"/>
  <c r="E5" i="35" s="1"/>
  <c r="D4" i="35"/>
  <c r="E4" i="35" s="1"/>
  <c r="D66" i="34"/>
  <c r="E66" i="34" s="1"/>
  <c r="D65" i="34"/>
  <c r="E65" i="34" s="1"/>
  <c r="D64" i="34"/>
  <c r="E64" i="34" s="1"/>
  <c r="D63" i="34"/>
  <c r="E63" i="34" s="1"/>
  <c r="D62" i="34"/>
  <c r="E62" i="34" s="1"/>
  <c r="D61" i="34"/>
  <c r="E61" i="34" s="1"/>
  <c r="D60" i="34"/>
  <c r="E60" i="34" s="1"/>
  <c r="D59" i="34"/>
  <c r="E59" i="34" s="1"/>
  <c r="D58" i="34"/>
  <c r="E58" i="34" s="1"/>
  <c r="D57" i="34"/>
  <c r="E57" i="34" s="1"/>
  <c r="D56" i="34"/>
  <c r="E56" i="34" s="1"/>
  <c r="D55" i="34"/>
  <c r="E55" i="34" s="1"/>
  <c r="D54" i="34"/>
  <c r="E54" i="34" s="1"/>
  <c r="D53" i="34"/>
  <c r="E53" i="34" s="1"/>
  <c r="D52" i="34"/>
  <c r="E52" i="34" s="1"/>
  <c r="D51" i="34"/>
  <c r="E51" i="34" s="1"/>
  <c r="D50" i="34"/>
  <c r="E50" i="34" s="1"/>
  <c r="D49" i="34"/>
  <c r="E49" i="34" s="1"/>
  <c r="D48" i="34"/>
  <c r="E48" i="34" s="1"/>
  <c r="D47" i="34"/>
  <c r="E47" i="34" s="1"/>
  <c r="D46" i="34"/>
  <c r="E46" i="34" s="1"/>
  <c r="D45" i="34"/>
  <c r="E45" i="34" s="1"/>
  <c r="D44" i="34"/>
  <c r="E44" i="34" s="1"/>
  <c r="D43" i="34"/>
  <c r="E43" i="34" s="1"/>
  <c r="D42" i="34"/>
  <c r="E42" i="34" s="1"/>
  <c r="D41" i="34"/>
  <c r="E41" i="34" s="1"/>
  <c r="D40" i="34"/>
  <c r="E40" i="34" s="1"/>
  <c r="D39" i="34"/>
  <c r="E39" i="34" s="1"/>
  <c r="D38" i="34"/>
  <c r="E38" i="34" s="1"/>
  <c r="D37" i="34"/>
  <c r="E37" i="34" s="1"/>
  <c r="D36" i="34"/>
  <c r="E36" i="34" s="1"/>
  <c r="D35" i="34"/>
  <c r="E35" i="34" s="1"/>
  <c r="D34" i="34"/>
  <c r="E34" i="34" s="1"/>
  <c r="D33" i="34"/>
  <c r="E33" i="34" s="1"/>
  <c r="D32" i="34"/>
  <c r="E32" i="34" s="1"/>
  <c r="D31" i="34"/>
  <c r="E31" i="34" s="1"/>
  <c r="D30" i="34"/>
  <c r="E30" i="34" s="1"/>
  <c r="E29" i="34"/>
  <c r="D29" i="34"/>
  <c r="D28" i="34"/>
  <c r="E28" i="34" s="1"/>
  <c r="D27" i="34"/>
  <c r="E27" i="34" s="1"/>
  <c r="D26" i="34"/>
  <c r="E26" i="34" s="1"/>
  <c r="D25" i="34"/>
  <c r="E25" i="34" s="1"/>
  <c r="D24" i="34"/>
  <c r="E24" i="34" s="1"/>
  <c r="D23" i="34"/>
  <c r="E23" i="34" s="1"/>
  <c r="D22" i="34"/>
  <c r="E22" i="34" s="1"/>
  <c r="D21" i="34"/>
  <c r="E21" i="34" s="1"/>
  <c r="D20" i="34"/>
  <c r="E20" i="34" s="1"/>
  <c r="D19" i="34"/>
  <c r="E19" i="34" s="1"/>
  <c r="D18" i="34"/>
  <c r="E18" i="34" s="1"/>
  <c r="D17" i="34"/>
  <c r="E17" i="34" s="1"/>
  <c r="D16" i="34"/>
  <c r="E16" i="34" s="1"/>
  <c r="D15" i="34"/>
  <c r="E15" i="34" s="1"/>
  <c r="D14" i="34"/>
  <c r="E14" i="34" s="1"/>
  <c r="D13" i="34"/>
  <c r="E13" i="34" s="1"/>
  <c r="D12" i="34"/>
  <c r="E12" i="34" s="1"/>
  <c r="D11" i="34"/>
  <c r="E11" i="34" s="1"/>
  <c r="D10" i="34"/>
  <c r="E10" i="34" s="1"/>
  <c r="D9" i="34"/>
  <c r="E9" i="34" s="1"/>
  <c r="D8" i="34"/>
  <c r="E8" i="34" s="1"/>
  <c r="D7" i="34"/>
  <c r="E7" i="34" s="1"/>
  <c r="D6" i="34"/>
  <c r="E6" i="34" s="1"/>
  <c r="E5" i="34"/>
  <c r="D5" i="34"/>
  <c r="D4" i="34"/>
  <c r="E4" i="34" s="1"/>
  <c r="D66" i="33"/>
  <c r="E66" i="33" s="1"/>
  <c r="D65" i="33"/>
  <c r="E65" i="33" s="1"/>
  <c r="D64" i="33"/>
  <c r="E64" i="33" s="1"/>
  <c r="D63" i="33"/>
  <c r="E63" i="33" s="1"/>
  <c r="D62" i="33"/>
  <c r="E62" i="33" s="1"/>
  <c r="D61" i="33"/>
  <c r="E61" i="33" s="1"/>
  <c r="D60" i="33"/>
  <c r="E60" i="33" s="1"/>
  <c r="D59" i="33"/>
  <c r="E59" i="33" s="1"/>
  <c r="D58" i="33"/>
  <c r="E58" i="33" s="1"/>
  <c r="D57" i="33"/>
  <c r="E57" i="33" s="1"/>
  <c r="D56" i="33"/>
  <c r="E56" i="33" s="1"/>
  <c r="D55" i="33"/>
  <c r="E55" i="33" s="1"/>
  <c r="D54" i="33"/>
  <c r="E54" i="33" s="1"/>
  <c r="D53" i="33"/>
  <c r="E53" i="33" s="1"/>
  <c r="D52" i="33"/>
  <c r="E52" i="33" s="1"/>
  <c r="D51" i="33"/>
  <c r="E51" i="33" s="1"/>
  <c r="D50" i="33"/>
  <c r="E50" i="33" s="1"/>
  <c r="D49" i="33"/>
  <c r="E49" i="33" s="1"/>
  <c r="D48" i="33"/>
  <c r="E48" i="33" s="1"/>
  <c r="D47" i="33"/>
  <c r="E47" i="33" s="1"/>
  <c r="D46" i="33"/>
  <c r="E46" i="33" s="1"/>
  <c r="D45" i="33"/>
  <c r="E45" i="33" s="1"/>
  <c r="D44" i="33"/>
  <c r="E44" i="33" s="1"/>
  <c r="D43" i="33"/>
  <c r="E43" i="33" s="1"/>
  <c r="D42" i="33"/>
  <c r="E42" i="33" s="1"/>
  <c r="D41" i="33"/>
  <c r="E41" i="33" s="1"/>
  <c r="D40" i="33"/>
  <c r="E40" i="33" s="1"/>
  <c r="D39" i="33"/>
  <c r="E39" i="33" s="1"/>
  <c r="D38" i="33"/>
  <c r="E38" i="33" s="1"/>
  <c r="D37" i="33"/>
  <c r="E37" i="33" s="1"/>
  <c r="D36" i="33"/>
  <c r="E36" i="33" s="1"/>
  <c r="D35" i="33"/>
  <c r="E35" i="33" s="1"/>
  <c r="D34" i="33"/>
  <c r="E34" i="33" s="1"/>
  <c r="D33" i="33"/>
  <c r="E33" i="33" s="1"/>
  <c r="D32" i="33"/>
  <c r="E32" i="33" s="1"/>
  <c r="D31" i="33"/>
  <c r="E31" i="33" s="1"/>
  <c r="D30" i="33"/>
  <c r="E30" i="33" s="1"/>
  <c r="D29" i="33"/>
  <c r="E29" i="33" s="1"/>
  <c r="D28" i="33"/>
  <c r="E28" i="33" s="1"/>
  <c r="D27" i="33"/>
  <c r="E27" i="33" s="1"/>
  <c r="D26" i="33"/>
  <c r="E26" i="33" s="1"/>
  <c r="D25" i="33"/>
  <c r="E25" i="33" s="1"/>
  <c r="D24" i="33"/>
  <c r="E24" i="33" s="1"/>
  <c r="D23" i="33"/>
  <c r="E23" i="33" s="1"/>
  <c r="D22" i="33"/>
  <c r="E22" i="33" s="1"/>
  <c r="D21" i="33"/>
  <c r="E21" i="33" s="1"/>
  <c r="D20" i="33"/>
  <c r="E20" i="33" s="1"/>
  <c r="D19" i="33"/>
  <c r="E19" i="33" s="1"/>
  <c r="D18" i="33"/>
  <c r="E18" i="33" s="1"/>
  <c r="D17" i="33"/>
  <c r="E17" i="33" s="1"/>
  <c r="D16" i="33"/>
  <c r="E16" i="33" s="1"/>
  <c r="D15" i="33"/>
  <c r="E15" i="33" s="1"/>
  <c r="D14" i="33"/>
  <c r="E14" i="33" s="1"/>
  <c r="D13" i="33"/>
  <c r="E13" i="33" s="1"/>
  <c r="D12" i="33"/>
  <c r="E12" i="33" s="1"/>
  <c r="D11" i="33"/>
  <c r="E11" i="33" s="1"/>
  <c r="D10" i="33"/>
  <c r="E10" i="33" s="1"/>
  <c r="D9" i="33"/>
  <c r="E9" i="33" s="1"/>
  <c r="D8" i="33"/>
  <c r="E8" i="33" s="1"/>
  <c r="D7" i="33"/>
  <c r="E7" i="33" s="1"/>
  <c r="D6" i="33"/>
  <c r="E6" i="33" s="1"/>
  <c r="D5" i="33"/>
  <c r="E5" i="33" s="1"/>
  <c r="D4" i="33"/>
  <c r="E4" i="33" s="1"/>
  <c r="D66" i="32"/>
  <c r="E66" i="32" s="1"/>
  <c r="D65" i="32"/>
  <c r="E65" i="32" s="1"/>
  <c r="D64" i="32"/>
  <c r="E64" i="32" s="1"/>
  <c r="D63" i="32"/>
  <c r="E63" i="32" s="1"/>
  <c r="D62" i="32"/>
  <c r="E62" i="32" s="1"/>
  <c r="D61" i="32"/>
  <c r="E61" i="32" s="1"/>
  <c r="D60" i="32"/>
  <c r="E60" i="32" s="1"/>
  <c r="D59" i="32"/>
  <c r="E59" i="32" s="1"/>
  <c r="D58" i="32"/>
  <c r="E58" i="32" s="1"/>
  <c r="D57" i="32"/>
  <c r="E57" i="32" s="1"/>
  <c r="D56" i="32"/>
  <c r="E56" i="32" s="1"/>
  <c r="D55" i="32"/>
  <c r="E55" i="32" s="1"/>
  <c r="D54" i="32"/>
  <c r="E54" i="32" s="1"/>
  <c r="D53" i="32"/>
  <c r="E53" i="32" s="1"/>
  <c r="D52" i="32"/>
  <c r="E52" i="32" s="1"/>
  <c r="D51" i="32"/>
  <c r="E51" i="32" s="1"/>
  <c r="D50" i="32"/>
  <c r="E50" i="32" s="1"/>
  <c r="D49" i="32"/>
  <c r="E49" i="32" s="1"/>
  <c r="D48" i="32"/>
  <c r="E48" i="32" s="1"/>
  <c r="D47" i="32"/>
  <c r="E47" i="32" s="1"/>
  <c r="D46" i="32"/>
  <c r="E46" i="32" s="1"/>
  <c r="D45" i="32"/>
  <c r="E45" i="32" s="1"/>
  <c r="D44" i="32"/>
  <c r="E44" i="32" s="1"/>
  <c r="D43" i="32"/>
  <c r="E43" i="32" s="1"/>
  <c r="D42" i="32"/>
  <c r="E42" i="32" s="1"/>
  <c r="D41" i="32"/>
  <c r="E41" i="32" s="1"/>
  <c r="D40" i="32"/>
  <c r="E40" i="32" s="1"/>
  <c r="D39" i="32"/>
  <c r="E39" i="32" s="1"/>
  <c r="D38" i="32"/>
  <c r="E38" i="32" s="1"/>
  <c r="D37" i="32"/>
  <c r="E37" i="32" s="1"/>
  <c r="D36" i="32"/>
  <c r="E36" i="32" s="1"/>
  <c r="D35" i="32"/>
  <c r="E35" i="32" s="1"/>
  <c r="D34" i="32"/>
  <c r="E34" i="32" s="1"/>
  <c r="D33" i="32"/>
  <c r="E33" i="32" s="1"/>
  <c r="D32" i="32"/>
  <c r="E32" i="32" s="1"/>
  <c r="D31" i="32"/>
  <c r="E31" i="32" s="1"/>
  <c r="D30" i="32"/>
  <c r="E30" i="32" s="1"/>
  <c r="D29" i="32"/>
  <c r="E29" i="32" s="1"/>
  <c r="D28" i="32"/>
  <c r="E28" i="32" s="1"/>
  <c r="D27" i="32"/>
  <c r="E27" i="32" s="1"/>
  <c r="D26" i="32"/>
  <c r="E26" i="32" s="1"/>
  <c r="D25" i="32"/>
  <c r="E25" i="32" s="1"/>
  <c r="D24" i="32"/>
  <c r="E24" i="32" s="1"/>
  <c r="D23" i="32"/>
  <c r="E23" i="32" s="1"/>
  <c r="D22" i="32"/>
  <c r="E22" i="32" s="1"/>
  <c r="D21" i="32"/>
  <c r="E21" i="32" s="1"/>
  <c r="D20" i="32"/>
  <c r="E20" i="32" s="1"/>
  <c r="D19" i="32"/>
  <c r="E19" i="32" s="1"/>
  <c r="D18" i="32"/>
  <c r="E18" i="32" s="1"/>
  <c r="D17" i="32"/>
  <c r="E17" i="32" s="1"/>
  <c r="D16" i="32"/>
  <c r="E16" i="32" s="1"/>
  <c r="D15" i="32"/>
  <c r="E15" i="32" s="1"/>
  <c r="D14" i="32"/>
  <c r="E14" i="32" s="1"/>
  <c r="D13" i="32"/>
  <c r="E13" i="32" s="1"/>
  <c r="D12" i="32"/>
  <c r="E12" i="32" s="1"/>
  <c r="D11" i="32"/>
  <c r="E11" i="32" s="1"/>
  <c r="D10" i="32"/>
  <c r="E10" i="32" s="1"/>
  <c r="D9" i="32"/>
  <c r="E9" i="32" s="1"/>
  <c r="D8" i="32"/>
  <c r="E8" i="32" s="1"/>
  <c r="D7" i="32"/>
  <c r="E7" i="32" s="1"/>
  <c r="D6" i="32"/>
  <c r="E6" i="32" s="1"/>
  <c r="D5" i="32"/>
  <c r="E5" i="32" s="1"/>
  <c r="D4" i="32"/>
  <c r="E4" i="32" s="1"/>
  <c r="D66" i="30"/>
  <c r="E66" i="30" s="1"/>
  <c r="D65" i="30"/>
  <c r="E65" i="30" s="1"/>
  <c r="D64" i="30"/>
  <c r="E64" i="30" s="1"/>
  <c r="D63" i="30"/>
  <c r="E63" i="30" s="1"/>
  <c r="D62" i="30"/>
  <c r="E62" i="30" s="1"/>
  <c r="D61" i="30"/>
  <c r="E61" i="30" s="1"/>
  <c r="D60" i="30"/>
  <c r="E60" i="30" s="1"/>
  <c r="D59" i="30"/>
  <c r="E59" i="30" s="1"/>
  <c r="D58" i="30"/>
  <c r="E58" i="30" s="1"/>
  <c r="D57" i="30"/>
  <c r="E57" i="30" s="1"/>
  <c r="E56" i="30"/>
  <c r="D56" i="30"/>
  <c r="D55" i="30"/>
  <c r="E55" i="30" s="1"/>
  <c r="D54" i="30"/>
  <c r="E54" i="30" s="1"/>
  <c r="D53" i="30"/>
  <c r="E53" i="30" s="1"/>
  <c r="E52" i="30"/>
  <c r="D52" i="30"/>
  <c r="D51" i="30"/>
  <c r="E51" i="30" s="1"/>
  <c r="E50" i="30"/>
  <c r="D50" i="30"/>
  <c r="D49" i="30"/>
  <c r="E49" i="30" s="1"/>
  <c r="D48" i="30"/>
  <c r="E48" i="30" s="1"/>
  <c r="D47" i="30"/>
  <c r="E47" i="30" s="1"/>
  <c r="D46" i="30"/>
  <c r="E46" i="30" s="1"/>
  <c r="D45" i="30"/>
  <c r="E45" i="30" s="1"/>
  <c r="D44" i="30"/>
  <c r="E44" i="30" s="1"/>
  <c r="D43" i="30"/>
  <c r="E43" i="30" s="1"/>
  <c r="E42" i="30"/>
  <c r="D42" i="30"/>
  <c r="D41" i="30"/>
  <c r="E41" i="30" s="1"/>
  <c r="D40" i="30"/>
  <c r="E40" i="30" s="1"/>
  <c r="D39" i="30"/>
  <c r="E39" i="30" s="1"/>
  <c r="D38" i="30"/>
  <c r="E38" i="30" s="1"/>
  <c r="D37" i="30"/>
  <c r="E37" i="30" s="1"/>
  <c r="D36" i="30"/>
  <c r="E36" i="30" s="1"/>
  <c r="D35" i="30"/>
  <c r="E35" i="30" s="1"/>
  <c r="D34" i="30"/>
  <c r="E34" i="30" s="1"/>
  <c r="D33" i="30"/>
  <c r="E33" i="30" s="1"/>
  <c r="D32" i="30"/>
  <c r="E32" i="30" s="1"/>
  <c r="D31" i="30"/>
  <c r="E31" i="30" s="1"/>
  <c r="D30" i="30"/>
  <c r="E30" i="30" s="1"/>
  <c r="D29" i="30"/>
  <c r="E29" i="30" s="1"/>
  <c r="D28" i="30"/>
  <c r="E28" i="30" s="1"/>
  <c r="D27" i="30"/>
  <c r="E27" i="30" s="1"/>
  <c r="D26" i="30"/>
  <c r="E26" i="30" s="1"/>
  <c r="D25" i="30"/>
  <c r="E25" i="30" s="1"/>
  <c r="D24" i="30"/>
  <c r="E24" i="30" s="1"/>
  <c r="E23" i="30"/>
  <c r="D23" i="30"/>
  <c r="D22" i="30"/>
  <c r="E22" i="30" s="1"/>
  <c r="E21" i="30"/>
  <c r="D21" i="30"/>
  <c r="D20" i="30"/>
  <c r="E20" i="30" s="1"/>
  <c r="E19" i="30"/>
  <c r="D19" i="30"/>
  <c r="D18" i="30"/>
  <c r="E18" i="30" s="1"/>
  <c r="D17" i="30"/>
  <c r="E17" i="30" s="1"/>
  <c r="D16" i="30"/>
  <c r="E16" i="30" s="1"/>
  <c r="D15" i="30"/>
  <c r="E15" i="30" s="1"/>
  <c r="D14" i="30"/>
  <c r="E14" i="30" s="1"/>
  <c r="D13" i="30"/>
  <c r="E13" i="30" s="1"/>
  <c r="D12" i="30"/>
  <c r="E12" i="30" s="1"/>
  <c r="D11" i="30"/>
  <c r="E11" i="30" s="1"/>
  <c r="D10" i="30"/>
  <c r="E10" i="30" s="1"/>
  <c r="D9" i="30"/>
  <c r="E9" i="30" s="1"/>
  <c r="D8" i="30"/>
  <c r="E8" i="30" s="1"/>
  <c r="D7" i="30"/>
  <c r="E7" i="30" s="1"/>
  <c r="D6" i="30"/>
  <c r="E6" i="30" s="1"/>
  <c r="E5" i="30"/>
  <c r="D5" i="30"/>
  <c r="D4" i="30"/>
  <c r="E4" i="30" s="1"/>
  <c r="D66" i="29"/>
  <c r="E66" i="29" s="1"/>
  <c r="D65" i="29"/>
  <c r="E65" i="29" s="1"/>
  <c r="D64" i="29"/>
  <c r="E64" i="29" s="1"/>
  <c r="D63" i="29"/>
  <c r="E63" i="29" s="1"/>
  <c r="D62" i="29"/>
  <c r="E62" i="29" s="1"/>
  <c r="D61" i="29"/>
  <c r="E61" i="29" s="1"/>
  <c r="D60" i="29"/>
  <c r="E60" i="29" s="1"/>
  <c r="D59" i="29"/>
  <c r="E59" i="29" s="1"/>
  <c r="D58" i="29"/>
  <c r="E58" i="29" s="1"/>
  <c r="D57" i="29"/>
  <c r="E57" i="29" s="1"/>
  <c r="D56" i="29"/>
  <c r="E56" i="29" s="1"/>
  <c r="D55" i="29"/>
  <c r="E55" i="29" s="1"/>
  <c r="D54" i="29"/>
  <c r="E54" i="29" s="1"/>
  <c r="D53" i="29"/>
  <c r="E53" i="29" s="1"/>
  <c r="D52" i="29"/>
  <c r="E52" i="29" s="1"/>
  <c r="D51" i="29"/>
  <c r="E51" i="29" s="1"/>
  <c r="D50" i="29"/>
  <c r="E50" i="29" s="1"/>
  <c r="D49" i="29"/>
  <c r="E49" i="29" s="1"/>
  <c r="D48" i="29"/>
  <c r="E48" i="29" s="1"/>
  <c r="D47" i="29"/>
  <c r="E47" i="29" s="1"/>
  <c r="D46" i="29"/>
  <c r="E46" i="29" s="1"/>
  <c r="D45" i="29"/>
  <c r="E45" i="29" s="1"/>
  <c r="D44" i="29"/>
  <c r="E44" i="29" s="1"/>
  <c r="D43" i="29"/>
  <c r="E43" i="29" s="1"/>
  <c r="D42" i="29"/>
  <c r="E42" i="29" s="1"/>
  <c r="D41" i="29"/>
  <c r="E41" i="29" s="1"/>
  <c r="D40" i="29"/>
  <c r="E40" i="29" s="1"/>
  <c r="D39" i="29"/>
  <c r="E39" i="29" s="1"/>
  <c r="D38" i="29"/>
  <c r="E38" i="29" s="1"/>
  <c r="D37" i="29"/>
  <c r="E37" i="29" s="1"/>
  <c r="D36" i="29"/>
  <c r="E36" i="29" s="1"/>
  <c r="D35" i="29"/>
  <c r="E35" i="29" s="1"/>
  <c r="D34" i="29"/>
  <c r="E34" i="29" s="1"/>
  <c r="D33" i="29"/>
  <c r="E33" i="29" s="1"/>
  <c r="D32" i="29"/>
  <c r="E32" i="29" s="1"/>
  <c r="D31" i="29"/>
  <c r="E31" i="29" s="1"/>
  <c r="D30" i="29"/>
  <c r="E30" i="29" s="1"/>
  <c r="D29" i="29"/>
  <c r="E29" i="29" s="1"/>
  <c r="D28" i="29"/>
  <c r="E28" i="29" s="1"/>
  <c r="D27" i="29"/>
  <c r="E27" i="29" s="1"/>
  <c r="D26" i="29"/>
  <c r="E26" i="29" s="1"/>
  <c r="D25" i="29"/>
  <c r="E25" i="29" s="1"/>
  <c r="D24" i="29"/>
  <c r="E24" i="29" s="1"/>
  <c r="D23" i="29"/>
  <c r="E23" i="29" s="1"/>
  <c r="D22" i="29"/>
  <c r="E22" i="29" s="1"/>
  <c r="D21" i="29"/>
  <c r="E21" i="29" s="1"/>
  <c r="D20" i="29"/>
  <c r="E20" i="29" s="1"/>
  <c r="D19" i="29"/>
  <c r="E19" i="29" s="1"/>
  <c r="D18" i="29"/>
  <c r="E18" i="29" s="1"/>
  <c r="D17" i="29"/>
  <c r="E17" i="29" s="1"/>
  <c r="D16" i="29"/>
  <c r="E16" i="29" s="1"/>
  <c r="D15" i="29"/>
  <c r="E15" i="29" s="1"/>
  <c r="D14" i="29"/>
  <c r="E14" i="29" s="1"/>
  <c r="D13" i="29"/>
  <c r="E13" i="29" s="1"/>
  <c r="D12" i="29"/>
  <c r="E12" i="29" s="1"/>
  <c r="D11" i="29"/>
  <c r="E11" i="29" s="1"/>
  <c r="D10" i="29"/>
  <c r="E10" i="29" s="1"/>
  <c r="D9" i="29"/>
  <c r="E9" i="29" s="1"/>
  <c r="D8" i="29"/>
  <c r="E8" i="29" s="1"/>
  <c r="D7" i="29"/>
  <c r="E7" i="29" s="1"/>
  <c r="D6" i="29"/>
  <c r="E6" i="29" s="1"/>
  <c r="E5" i="29"/>
  <c r="D5" i="29"/>
  <c r="D4" i="29"/>
  <c r="E4" i="29" s="1"/>
  <c r="D66" i="28"/>
  <c r="E66" i="28" s="1"/>
  <c r="D65" i="28"/>
  <c r="E65" i="28" s="1"/>
  <c r="D64" i="28"/>
  <c r="E64" i="28" s="1"/>
  <c r="D63" i="28"/>
  <c r="E63" i="28" s="1"/>
  <c r="D62" i="28"/>
  <c r="E62" i="28" s="1"/>
  <c r="D61" i="28"/>
  <c r="E61" i="28" s="1"/>
  <c r="D60" i="28"/>
  <c r="E60" i="28" s="1"/>
  <c r="D59" i="28"/>
  <c r="E59" i="28" s="1"/>
  <c r="D58" i="28"/>
  <c r="E58" i="28" s="1"/>
  <c r="D57" i="28"/>
  <c r="E57" i="28" s="1"/>
  <c r="D56" i="28"/>
  <c r="E56" i="28" s="1"/>
  <c r="D55" i="28"/>
  <c r="E55" i="28" s="1"/>
  <c r="D54" i="28"/>
  <c r="E54" i="28" s="1"/>
  <c r="D53" i="28"/>
  <c r="E53" i="28" s="1"/>
  <c r="D52" i="28"/>
  <c r="E52" i="28" s="1"/>
  <c r="D51" i="28"/>
  <c r="E51" i="28" s="1"/>
  <c r="D50" i="28"/>
  <c r="E50" i="28" s="1"/>
  <c r="D49" i="28"/>
  <c r="E49" i="28" s="1"/>
  <c r="D48" i="28"/>
  <c r="E48" i="28" s="1"/>
  <c r="D47" i="28"/>
  <c r="E47" i="28" s="1"/>
  <c r="D46" i="28"/>
  <c r="E46" i="28" s="1"/>
  <c r="D45" i="28"/>
  <c r="E45" i="28" s="1"/>
  <c r="D44" i="28"/>
  <c r="E44" i="28" s="1"/>
  <c r="D43" i="28"/>
  <c r="E43" i="28" s="1"/>
  <c r="D42" i="28"/>
  <c r="E42" i="28" s="1"/>
  <c r="D41" i="28"/>
  <c r="E41" i="28" s="1"/>
  <c r="D40" i="28"/>
  <c r="E40" i="28" s="1"/>
  <c r="D39" i="28"/>
  <c r="E39" i="28" s="1"/>
  <c r="D38" i="28"/>
  <c r="E38" i="28" s="1"/>
  <c r="D37" i="28"/>
  <c r="E37" i="28" s="1"/>
  <c r="D36" i="28"/>
  <c r="E36" i="28" s="1"/>
  <c r="D35" i="28"/>
  <c r="E35" i="28" s="1"/>
  <c r="D34" i="28"/>
  <c r="E34" i="28" s="1"/>
  <c r="D33" i="28"/>
  <c r="E33" i="28" s="1"/>
  <c r="D32" i="28"/>
  <c r="E32" i="28" s="1"/>
  <c r="D31" i="28"/>
  <c r="E31" i="28" s="1"/>
  <c r="D30" i="28"/>
  <c r="E30" i="28" s="1"/>
  <c r="D29" i="28"/>
  <c r="E29" i="28" s="1"/>
  <c r="D28" i="28"/>
  <c r="E28" i="28" s="1"/>
  <c r="D27" i="28"/>
  <c r="E27" i="28" s="1"/>
  <c r="D26" i="28"/>
  <c r="E26" i="28" s="1"/>
  <c r="D25" i="28"/>
  <c r="E25" i="28" s="1"/>
  <c r="D24" i="28"/>
  <c r="E24" i="28" s="1"/>
  <c r="D23" i="28"/>
  <c r="E23" i="28" s="1"/>
  <c r="D22" i="28"/>
  <c r="E22" i="28" s="1"/>
  <c r="D21" i="28"/>
  <c r="E21" i="28" s="1"/>
  <c r="D20" i="28"/>
  <c r="E20" i="28" s="1"/>
  <c r="D19" i="28"/>
  <c r="E19" i="28" s="1"/>
  <c r="D18" i="28"/>
  <c r="E18" i="28" s="1"/>
  <c r="D17" i="28"/>
  <c r="E17" i="28" s="1"/>
  <c r="D16" i="28"/>
  <c r="E16" i="28" s="1"/>
  <c r="D15" i="28"/>
  <c r="E15" i="28" s="1"/>
  <c r="D14" i="28"/>
  <c r="E14" i="28" s="1"/>
  <c r="D13" i="28"/>
  <c r="E13" i="28" s="1"/>
  <c r="D12" i="28"/>
  <c r="E12" i="28" s="1"/>
  <c r="D11" i="28"/>
  <c r="E11" i="28" s="1"/>
  <c r="D10" i="28"/>
  <c r="E10" i="28" s="1"/>
  <c r="D9" i="28"/>
  <c r="E9" i="28" s="1"/>
  <c r="D8" i="28"/>
  <c r="E8" i="28" s="1"/>
  <c r="D7" i="28"/>
  <c r="E7" i="28" s="1"/>
  <c r="D6" i="28"/>
  <c r="E6" i="28" s="1"/>
  <c r="D5" i="28"/>
  <c r="E5" i="28" s="1"/>
  <c r="D4" i="28"/>
  <c r="E4" i="28" s="1"/>
  <c r="D66" i="27"/>
  <c r="E66" i="27" s="1"/>
  <c r="D65" i="27"/>
  <c r="E65" i="27" s="1"/>
  <c r="D64" i="27"/>
  <c r="E64" i="27" s="1"/>
  <c r="D63" i="27"/>
  <c r="E63" i="27" s="1"/>
  <c r="D62" i="27"/>
  <c r="E62" i="27" s="1"/>
  <c r="D61" i="27"/>
  <c r="E61" i="27" s="1"/>
  <c r="D60" i="27"/>
  <c r="E60" i="27" s="1"/>
  <c r="D59" i="27"/>
  <c r="E59" i="27" s="1"/>
  <c r="D58" i="27"/>
  <c r="E58" i="27" s="1"/>
  <c r="D57" i="27"/>
  <c r="E57" i="27" s="1"/>
  <c r="D56" i="27"/>
  <c r="E56" i="27" s="1"/>
  <c r="D55" i="27"/>
  <c r="E55" i="27" s="1"/>
  <c r="D54" i="27"/>
  <c r="E54" i="27" s="1"/>
  <c r="D53" i="27"/>
  <c r="E53" i="27" s="1"/>
  <c r="D52" i="27"/>
  <c r="E52" i="27" s="1"/>
  <c r="D51" i="27"/>
  <c r="E51" i="27" s="1"/>
  <c r="D50" i="27"/>
  <c r="E50" i="27" s="1"/>
  <c r="D49" i="27"/>
  <c r="E49" i="27" s="1"/>
  <c r="D48" i="27"/>
  <c r="E48" i="27" s="1"/>
  <c r="D47" i="27"/>
  <c r="E47" i="27" s="1"/>
  <c r="D46" i="27"/>
  <c r="E46" i="27" s="1"/>
  <c r="D45" i="27"/>
  <c r="E45" i="27" s="1"/>
  <c r="D44" i="27"/>
  <c r="E44" i="27" s="1"/>
  <c r="D43" i="27"/>
  <c r="E43" i="27" s="1"/>
  <c r="D42" i="27"/>
  <c r="E42" i="27" s="1"/>
  <c r="D41" i="27"/>
  <c r="E41" i="27" s="1"/>
  <c r="D40" i="27"/>
  <c r="E40" i="27" s="1"/>
  <c r="D39" i="27"/>
  <c r="E39" i="27" s="1"/>
  <c r="D38" i="27"/>
  <c r="E38" i="27" s="1"/>
  <c r="D37" i="27"/>
  <c r="E37" i="27" s="1"/>
  <c r="D36" i="27"/>
  <c r="E36" i="27" s="1"/>
  <c r="D35" i="27"/>
  <c r="E35" i="27" s="1"/>
  <c r="D34" i="27"/>
  <c r="E34" i="27" s="1"/>
  <c r="D33" i="27"/>
  <c r="E33" i="27" s="1"/>
  <c r="D32" i="27"/>
  <c r="E32" i="27" s="1"/>
  <c r="D31" i="27"/>
  <c r="E31" i="27" s="1"/>
  <c r="D30" i="27"/>
  <c r="E30" i="27" s="1"/>
  <c r="D29" i="27"/>
  <c r="E29" i="27" s="1"/>
  <c r="D28" i="27"/>
  <c r="E28" i="27" s="1"/>
  <c r="D27" i="27"/>
  <c r="E27" i="27" s="1"/>
  <c r="D26" i="27"/>
  <c r="E26" i="27" s="1"/>
  <c r="D25" i="27"/>
  <c r="E25" i="27" s="1"/>
  <c r="D24" i="27"/>
  <c r="E24" i="27" s="1"/>
  <c r="D23" i="27"/>
  <c r="E23" i="27" s="1"/>
  <c r="D22" i="27"/>
  <c r="E22" i="27" s="1"/>
  <c r="D21" i="27"/>
  <c r="E21" i="27" s="1"/>
  <c r="D20" i="27"/>
  <c r="E20" i="27" s="1"/>
  <c r="D19" i="27"/>
  <c r="E19" i="27" s="1"/>
  <c r="D18" i="27"/>
  <c r="E18" i="27" s="1"/>
  <c r="D17" i="27"/>
  <c r="E17" i="27" s="1"/>
  <c r="D16" i="27"/>
  <c r="E16" i="27" s="1"/>
  <c r="D15" i="27"/>
  <c r="E15" i="27" s="1"/>
  <c r="D14" i="27"/>
  <c r="E14" i="27" s="1"/>
  <c r="D13" i="27"/>
  <c r="E13" i="27" s="1"/>
  <c r="D12" i="27"/>
  <c r="E12" i="27" s="1"/>
  <c r="D11" i="27"/>
  <c r="E11" i="27" s="1"/>
  <c r="D10" i="27"/>
  <c r="E10" i="27" s="1"/>
  <c r="D9" i="27"/>
  <c r="E9" i="27" s="1"/>
  <c r="E8" i="27"/>
  <c r="D8" i="27"/>
  <c r="D7" i="27"/>
  <c r="E7" i="27" s="1"/>
  <c r="D6" i="27"/>
  <c r="E6" i="27" s="1"/>
  <c r="D5" i="27"/>
  <c r="E5" i="27" s="1"/>
  <c r="D4" i="27"/>
  <c r="E4" i="27" s="1"/>
  <c r="D66" i="26"/>
  <c r="E66" i="26" s="1"/>
  <c r="D65" i="26"/>
  <c r="E65" i="26" s="1"/>
  <c r="D64" i="26"/>
  <c r="E64" i="26" s="1"/>
  <c r="D63" i="26"/>
  <c r="E63" i="26" s="1"/>
  <c r="D62" i="26"/>
  <c r="E62" i="26" s="1"/>
  <c r="D61" i="26"/>
  <c r="E61" i="26" s="1"/>
  <c r="D60" i="26"/>
  <c r="E60" i="26" s="1"/>
  <c r="D59" i="26"/>
  <c r="E59" i="26" s="1"/>
  <c r="D58" i="26"/>
  <c r="E58" i="26" s="1"/>
  <c r="D57" i="26"/>
  <c r="E57" i="26" s="1"/>
  <c r="D56" i="26"/>
  <c r="E56" i="26" s="1"/>
  <c r="D55" i="26"/>
  <c r="E55" i="26" s="1"/>
  <c r="D54" i="26"/>
  <c r="E54" i="26" s="1"/>
  <c r="D53" i="26"/>
  <c r="E53" i="26" s="1"/>
  <c r="D52" i="26"/>
  <c r="E52" i="26" s="1"/>
  <c r="D51" i="26"/>
  <c r="E51" i="26" s="1"/>
  <c r="D50" i="26"/>
  <c r="E50" i="26" s="1"/>
  <c r="D49" i="26"/>
  <c r="E49" i="26" s="1"/>
  <c r="D48" i="26"/>
  <c r="E48" i="26" s="1"/>
  <c r="D47" i="26"/>
  <c r="E47" i="26" s="1"/>
  <c r="D46" i="26"/>
  <c r="E46" i="26" s="1"/>
  <c r="D45" i="26"/>
  <c r="E45" i="26" s="1"/>
  <c r="D44" i="26"/>
  <c r="E44" i="26" s="1"/>
  <c r="D43" i="26"/>
  <c r="E43" i="26" s="1"/>
  <c r="D42" i="26"/>
  <c r="E42" i="26" s="1"/>
  <c r="D41" i="26"/>
  <c r="E41" i="26" s="1"/>
  <c r="D40" i="26"/>
  <c r="E40" i="26" s="1"/>
  <c r="D39" i="26"/>
  <c r="E39" i="26" s="1"/>
  <c r="D38" i="26"/>
  <c r="E38" i="26" s="1"/>
  <c r="D37" i="26"/>
  <c r="E37" i="26" s="1"/>
  <c r="D36" i="26"/>
  <c r="E36" i="26" s="1"/>
  <c r="D35" i="26"/>
  <c r="E35" i="26" s="1"/>
  <c r="D34" i="26"/>
  <c r="E34" i="26" s="1"/>
  <c r="D33" i="26"/>
  <c r="E33" i="26" s="1"/>
  <c r="D32" i="26"/>
  <c r="E32" i="26" s="1"/>
  <c r="D31" i="26"/>
  <c r="E31" i="26" s="1"/>
  <c r="D30" i="26"/>
  <c r="E30" i="26" s="1"/>
  <c r="D29" i="26"/>
  <c r="E29" i="26" s="1"/>
  <c r="D28" i="26"/>
  <c r="E28" i="26" s="1"/>
  <c r="D27" i="26"/>
  <c r="E27" i="26" s="1"/>
  <c r="D26" i="26"/>
  <c r="E26" i="26" s="1"/>
  <c r="D25" i="26"/>
  <c r="E25" i="26" s="1"/>
  <c r="D24" i="26"/>
  <c r="E24" i="26" s="1"/>
  <c r="D23" i="26"/>
  <c r="E23" i="26" s="1"/>
  <c r="D22" i="26"/>
  <c r="E22" i="26" s="1"/>
  <c r="D21" i="26"/>
  <c r="E21" i="26" s="1"/>
  <c r="D20" i="26"/>
  <c r="E20" i="26" s="1"/>
  <c r="D19" i="26"/>
  <c r="E19" i="26" s="1"/>
  <c r="D18" i="26"/>
  <c r="E18" i="26" s="1"/>
  <c r="D17" i="26"/>
  <c r="E17" i="26" s="1"/>
  <c r="D16" i="26"/>
  <c r="E16" i="26" s="1"/>
  <c r="D15" i="26"/>
  <c r="E15" i="26" s="1"/>
  <c r="D14" i="26"/>
  <c r="E14" i="26" s="1"/>
  <c r="D13" i="26"/>
  <c r="E13" i="26" s="1"/>
  <c r="D12" i="26"/>
  <c r="E12" i="26" s="1"/>
  <c r="D11" i="26"/>
  <c r="E11" i="26" s="1"/>
  <c r="D10" i="26"/>
  <c r="E10" i="26" s="1"/>
  <c r="D9" i="26"/>
  <c r="E9" i="26" s="1"/>
  <c r="D8" i="26"/>
  <c r="E8" i="26" s="1"/>
  <c r="D7" i="26"/>
  <c r="E7" i="26" s="1"/>
  <c r="D6" i="26"/>
  <c r="E6" i="26" s="1"/>
  <c r="D5" i="26"/>
  <c r="E5" i="26" s="1"/>
  <c r="D4" i="26"/>
  <c r="E4" i="26" s="1"/>
  <c r="D66" i="25"/>
  <c r="E66" i="25" s="1"/>
  <c r="D65" i="25"/>
  <c r="E65" i="25" s="1"/>
  <c r="D64" i="25"/>
  <c r="E64" i="25" s="1"/>
  <c r="D63" i="25"/>
  <c r="E63" i="25" s="1"/>
  <c r="D62" i="25"/>
  <c r="E62" i="25" s="1"/>
  <c r="E61" i="25"/>
  <c r="D61" i="25"/>
  <c r="D60" i="25"/>
  <c r="E60" i="25" s="1"/>
  <c r="D59" i="25"/>
  <c r="E59" i="25" s="1"/>
  <c r="D58" i="25"/>
  <c r="E58" i="25" s="1"/>
  <c r="D57" i="25"/>
  <c r="E57" i="25" s="1"/>
  <c r="D56" i="25"/>
  <c r="E56" i="25" s="1"/>
  <c r="D55" i="25"/>
  <c r="E55" i="25" s="1"/>
  <c r="D54" i="25"/>
  <c r="E54" i="25" s="1"/>
  <c r="D53" i="25"/>
  <c r="E53" i="25" s="1"/>
  <c r="D52" i="25"/>
  <c r="E52" i="25" s="1"/>
  <c r="D51" i="25"/>
  <c r="E51" i="25" s="1"/>
  <c r="D50" i="25"/>
  <c r="E50" i="25" s="1"/>
  <c r="D49" i="25"/>
  <c r="E49" i="25" s="1"/>
  <c r="D48" i="25"/>
  <c r="E48" i="25" s="1"/>
  <c r="D47" i="25"/>
  <c r="E47" i="25" s="1"/>
  <c r="D46" i="25"/>
  <c r="E46" i="25" s="1"/>
  <c r="E45" i="25"/>
  <c r="D45" i="25"/>
  <c r="D44" i="25"/>
  <c r="E44" i="25" s="1"/>
  <c r="D43" i="25"/>
  <c r="E43" i="25" s="1"/>
  <c r="D42" i="25"/>
  <c r="E42" i="25" s="1"/>
  <c r="D41" i="25"/>
  <c r="E41" i="25" s="1"/>
  <c r="D40" i="25"/>
  <c r="E40" i="25" s="1"/>
  <c r="D39" i="25"/>
  <c r="E39" i="25" s="1"/>
  <c r="D38" i="25"/>
  <c r="E38" i="25" s="1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24" i="25"/>
  <c r="E24" i="25" s="1"/>
  <c r="D23" i="25"/>
  <c r="E23" i="25" s="1"/>
  <c r="D22" i="25"/>
  <c r="E22" i="25" s="1"/>
  <c r="D21" i="25"/>
  <c r="E21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D14" i="25"/>
  <c r="E14" i="25" s="1"/>
  <c r="D13" i="25"/>
  <c r="E13" i="25" s="1"/>
  <c r="D12" i="25"/>
  <c r="E12" i="25" s="1"/>
  <c r="D11" i="25"/>
  <c r="E11" i="25" s="1"/>
  <c r="D10" i="25"/>
  <c r="E10" i="25" s="1"/>
  <c r="D9" i="25"/>
  <c r="E9" i="25" s="1"/>
  <c r="D8" i="25"/>
  <c r="E8" i="25" s="1"/>
  <c r="D7" i="25"/>
  <c r="E7" i="25" s="1"/>
  <c r="D6" i="25"/>
  <c r="E6" i="25" s="1"/>
  <c r="D5" i="25"/>
  <c r="E5" i="25" s="1"/>
  <c r="E4" i="25"/>
  <c r="D4" i="25"/>
  <c r="D66" i="23"/>
  <c r="E66" i="23" s="1"/>
  <c r="D65" i="23"/>
  <c r="E65" i="23" s="1"/>
  <c r="D64" i="23"/>
  <c r="E64" i="23" s="1"/>
  <c r="D63" i="23"/>
  <c r="E63" i="23" s="1"/>
  <c r="D62" i="23"/>
  <c r="E62" i="23" s="1"/>
  <c r="D61" i="23"/>
  <c r="E61" i="23" s="1"/>
  <c r="D60" i="23"/>
  <c r="E60" i="23" s="1"/>
  <c r="D59" i="23"/>
  <c r="E59" i="23" s="1"/>
  <c r="E58" i="23"/>
  <c r="D58" i="23"/>
  <c r="D57" i="23"/>
  <c r="E57" i="23" s="1"/>
  <c r="D56" i="23"/>
  <c r="E56" i="23" s="1"/>
  <c r="D55" i="23"/>
  <c r="E55" i="23" s="1"/>
  <c r="D54" i="23"/>
  <c r="E54" i="23" s="1"/>
  <c r="D53" i="23"/>
  <c r="E53" i="23" s="1"/>
  <c r="D52" i="23"/>
  <c r="E52" i="23" s="1"/>
  <c r="D51" i="23"/>
  <c r="E51" i="23" s="1"/>
  <c r="D50" i="23"/>
  <c r="E50" i="23" s="1"/>
  <c r="D49" i="23"/>
  <c r="E49" i="23" s="1"/>
  <c r="D48" i="23"/>
  <c r="E48" i="23" s="1"/>
  <c r="D47" i="23"/>
  <c r="E47" i="23" s="1"/>
  <c r="D46" i="23"/>
  <c r="E46" i="23" s="1"/>
  <c r="D45" i="23"/>
  <c r="E45" i="23" s="1"/>
  <c r="D44" i="23"/>
  <c r="E44" i="23" s="1"/>
  <c r="D43" i="23"/>
  <c r="E43" i="23" s="1"/>
  <c r="D42" i="23"/>
  <c r="E42" i="23" s="1"/>
  <c r="D41" i="23"/>
  <c r="E41" i="23" s="1"/>
  <c r="D40" i="23"/>
  <c r="E40" i="23" s="1"/>
  <c r="D39" i="23"/>
  <c r="E39" i="23" s="1"/>
  <c r="D38" i="23"/>
  <c r="E38" i="23" s="1"/>
  <c r="D37" i="23"/>
  <c r="E37" i="23" s="1"/>
  <c r="D36" i="23"/>
  <c r="E36" i="23" s="1"/>
  <c r="D35" i="23"/>
  <c r="E35" i="23" s="1"/>
  <c r="D34" i="23"/>
  <c r="E34" i="23" s="1"/>
  <c r="D33" i="23"/>
  <c r="E33" i="23" s="1"/>
  <c r="D32" i="23"/>
  <c r="E32" i="23" s="1"/>
  <c r="D31" i="23"/>
  <c r="E31" i="23" s="1"/>
  <c r="D30" i="23"/>
  <c r="E30" i="23" s="1"/>
  <c r="D29" i="23"/>
  <c r="E29" i="23" s="1"/>
  <c r="D28" i="23"/>
  <c r="E28" i="23" s="1"/>
  <c r="D27" i="23"/>
  <c r="E27" i="23" s="1"/>
  <c r="D26" i="23"/>
  <c r="E26" i="23" s="1"/>
  <c r="D25" i="23"/>
  <c r="E25" i="23" s="1"/>
  <c r="D24" i="23"/>
  <c r="E24" i="23" s="1"/>
  <c r="D23" i="23"/>
  <c r="E23" i="23" s="1"/>
  <c r="D22" i="23"/>
  <c r="E22" i="23" s="1"/>
  <c r="D21" i="23"/>
  <c r="E21" i="23" s="1"/>
  <c r="D20" i="23"/>
  <c r="E20" i="23" s="1"/>
  <c r="D19" i="23"/>
  <c r="E19" i="23" s="1"/>
  <c r="D18" i="23"/>
  <c r="E18" i="23" s="1"/>
  <c r="D17" i="23"/>
  <c r="E17" i="23" s="1"/>
  <c r="D16" i="23"/>
  <c r="E16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9" i="23"/>
  <c r="E9" i="23" s="1"/>
  <c r="D8" i="23"/>
  <c r="E8" i="23" s="1"/>
  <c r="D7" i="23"/>
  <c r="E7" i="23" s="1"/>
  <c r="D6" i="23"/>
  <c r="E6" i="23" s="1"/>
  <c r="D5" i="23"/>
  <c r="E5" i="23" s="1"/>
  <c r="D4" i="23"/>
  <c r="E4" i="23" s="1"/>
  <c r="D66" i="24"/>
  <c r="E66" i="24" s="1"/>
  <c r="D65" i="24"/>
  <c r="E65" i="24" s="1"/>
  <c r="D64" i="24"/>
  <c r="E64" i="24" s="1"/>
  <c r="D63" i="24"/>
  <c r="E63" i="24" s="1"/>
  <c r="D62" i="24"/>
  <c r="E62" i="24" s="1"/>
  <c r="D61" i="24"/>
  <c r="E61" i="24" s="1"/>
  <c r="D60" i="24"/>
  <c r="E60" i="24" s="1"/>
  <c r="D59" i="24"/>
  <c r="E59" i="24" s="1"/>
  <c r="D58" i="24"/>
  <c r="E58" i="24" s="1"/>
  <c r="D57" i="24"/>
  <c r="E57" i="24" s="1"/>
  <c r="D56" i="24"/>
  <c r="E56" i="24" s="1"/>
  <c r="D55" i="24"/>
  <c r="E55" i="24" s="1"/>
  <c r="D54" i="24"/>
  <c r="E54" i="24" s="1"/>
  <c r="D53" i="24"/>
  <c r="E53" i="24" s="1"/>
  <c r="D52" i="24"/>
  <c r="E52" i="24" s="1"/>
  <c r="D51" i="24"/>
  <c r="E51" i="24" s="1"/>
  <c r="D50" i="24"/>
  <c r="E50" i="24" s="1"/>
  <c r="D49" i="24"/>
  <c r="E49" i="24" s="1"/>
  <c r="D48" i="24"/>
  <c r="E48" i="24" s="1"/>
  <c r="D47" i="24"/>
  <c r="E47" i="24" s="1"/>
  <c r="D46" i="24"/>
  <c r="E46" i="24" s="1"/>
  <c r="D45" i="24"/>
  <c r="E45" i="24" s="1"/>
  <c r="D44" i="24"/>
  <c r="E44" i="24" s="1"/>
  <c r="D43" i="24"/>
  <c r="E43" i="24" s="1"/>
  <c r="D42" i="24"/>
  <c r="E42" i="24" s="1"/>
  <c r="D41" i="24"/>
  <c r="E41" i="24" s="1"/>
  <c r="D40" i="24"/>
  <c r="E40" i="24" s="1"/>
  <c r="D39" i="24"/>
  <c r="E39" i="24" s="1"/>
  <c r="D38" i="24"/>
  <c r="E38" i="24" s="1"/>
  <c r="D37" i="24"/>
  <c r="E37" i="24" s="1"/>
  <c r="D36" i="24"/>
  <c r="E36" i="24" s="1"/>
  <c r="D35" i="24"/>
  <c r="E35" i="24" s="1"/>
  <c r="D34" i="24"/>
  <c r="E34" i="24" s="1"/>
  <c r="D33" i="24"/>
  <c r="E33" i="24" s="1"/>
  <c r="D32" i="24"/>
  <c r="E32" i="24" s="1"/>
  <c r="D31" i="24"/>
  <c r="E31" i="24" s="1"/>
  <c r="D30" i="24"/>
  <c r="E30" i="24" s="1"/>
  <c r="D29" i="24"/>
  <c r="E29" i="24" s="1"/>
  <c r="D28" i="24"/>
  <c r="E28" i="24" s="1"/>
  <c r="D27" i="24"/>
  <c r="E27" i="24" s="1"/>
  <c r="D26" i="24"/>
  <c r="E26" i="24" s="1"/>
  <c r="D25" i="24"/>
  <c r="E25" i="24" s="1"/>
  <c r="D24" i="24"/>
  <c r="E24" i="24" s="1"/>
  <c r="D23" i="24"/>
  <c r="E23" i="24" s="1"/>
  <c r="D22" i="24"/>
  <c r="E22" i="24" s="1"/>
  <c r="D21" i="24"/>
  <c r="E21" i="24" s="1"/>
  <c r="D20" i="24"/>
  <c r="E20" i="24" s="1"/>
  <c r="D19" i="24"/>
  <c r="E19" i="24" s="1"/>
  <c r="D18" i="24"/>
  <c r="E18" i="24" s="1"/>
  <c r="D17" i="24"/>
  <c r="E17" i="24" s="1"/>
  <c r="D16" i="24"/>
  <c r="E16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9" i="24"/>
  <c r="E9" i="24" s="1"/>
  <c r="D8" i="24"/>
  <c r="E8" i="24" s="1"/>
  <c r="D7" i="24"/>
  <c r="E7" i="24" s="1"/>
  <c r="D6" i="24"/>
  <c r="E6" i="24" s="1"/>
  <c r="D5" i="24"/>
  <c r="E5" i="24" s="1"/>
  <c r="D4" i="24"/>
  <c r="E4" i="24" s="1"/>
</calcChain>
</file>

<file path=xl/sharedStrings.xml><?xml version="1.0" encoding="utf-8"?>
<sst xmlns="http://schemas.openxmlformats.org/spreadsheetml/2006/main" count="150" uniqueCount="5">
  <si>
    <t>EMS 包裹</t>
    <phoneticPr fontId="1" type="noConversion"/>
  </si>
  <si>
    <t>重量(kg)</t>
    <phoneticPr fontId="1" type="noConversion"/>
  </si>
  <si>
    <t>金额</t>
    <phoneticPr fontId="1" type="noConversion"/>
  </si>
  <si>
    <t>手续费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</si>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</sst>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_-;\-* #,##0_-;_-* &quot;-&quot;_-;_-@_-"/>
  </numFmts>
  <fonts count="5">
    <font>
      <sz val="11"/>
      <color theme="1"/>
      <name val="宋体"/>
      <family val="2"/>
      <charset val="129"/>
      <scheme val="minor"/>
    </font>
    <font>
      <sz val="8"/>
      <name val="宋体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宋体"/>
      <family val="3"/>
      <charset val="129"/>
      <scheme val="minor"/>
    </font>
    <font>
      <sz val="11"/>
      <color rgb="FF000000"/>
      <name val="宋体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176" fontId="2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</cellXfs>
  <cellStyles count="3">
    <cellStyle name="常规" xfId="0" builtinId="0"/>
    <cellStyle name="쉼표 [0] 2" xfId="2"/>
    <cellStyle name="표준 3" xfId="1"/>
  </cellStyles>
  <dxfs count="0"/>
  <tableStyles count="0" defaultTableStyle="TableStyleMedium9" defaultPivotStyle="PivotStyleLight16"/>
  <colors>
    <mruColors>
      <color rgb="FF3B2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tabSelected="1" workbookViewId="0">
      <selection activeCell="G10" sqref="G10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30500</v>
      </c>
      <c r="D4" s="5">
        <f t="shared" ref="D4:D35" si="0">$G$4*B4</f>
        <v>1800</v>
      </c>
      <c r="E4" s="5">
        <f>C4+D4</f>
        <v>32300</v>
      </c>
      <c r="G4" s="2">
        <v>3600</v>
      </c>
    </row>
    <row r="5" spans="2:7">
      <c r="B5" s="1">
        <v>0.75</v>
      </c>
      <c r="C5" s="5">
        <v>32500</v>
      </c>
      <c r="D5" s="5">
        <f t="shared" si="0"/>
        <v>2700</v>
      </c>
      <c r="E5" s="5">
        <f t="shared" ref="E5:E66" si="1">C5+D5</f>
        <v>35200</v>
      </c>
    </row>
    <row r="6" spans="2:7">
      <c r="B6" s="1">
        <v>1</v>
      </c>
      <c r="C6" s="5">
        <v>34500</v>
      </c>
      <c r="D6" s="5">
        <f t="shared" si="0"/>
        <v>3600</v>
      </c>
      <c r="E6" s="5">
        <f>C6+D6</f>
        <v>38100</v>
      </c>
    </row>
    <row r="7" spans="2:7">
      <c r="B7" s="1">
        <v>1.25</v>
      </c>
      <c r="C7" s="5">
        <v>36500</v>
      </c>
      <c r="D7" s="5">
        <f t="shared" si="0"/>
        <v>4500</v>
      </c>
      <c r="E7" s="5">
        <f>C7+D7</f>
        <v>41000</v>
      </c>
    </row>
    <row r="8" spans="2:7">
      <c r="B8" s="1">
        <v>1.5</v>
      </c>
      <c r="C8" s="5">
        <v>38500</v>
      </c>
      <c r="D8" s="5">
        <f t="shared" si="0"/>
        <v>5400</v>
      </c>
      <c r="E8" s="5">
        <f t="shared" si="1"/>
        <v>43900</v>
      </c>
    </row>
    <row r="9" spans="2:7">
      <c r="B9" s="1">
        <v>1.75</v>
      </c>
      <c r="C9" s="5">
        <v>40500</v>
      </c>
      <c r="D9" s="5">
        <f t="shared" si="0"/>
        <v>6300</v>
      </c>
      <c r="E9" s="5">
        <f t="shared" si="1"/>
        <v>46800</v>
      </c>
    </row>
    <row r="10" spans="2:7">
      <c r="B10" s="1">
        <v>2</v>
      </c>
      <c r="C10" s="5">
        <v>42500</v>
      </c>
      <c r="D10" s="5">
        <f t="shared" si="0"/>
        <v>7200</v>
      </c>
      <c r="E10" s="5">
        <f t="shared" si="1"/>
        <v>49700</v>
      </c>
    </row>
    <row r="11" spans="2:7">
      <c r="B11" s="1">
        <v>2.5</v>
      </c>
      <c r="C11" s="5">
        <v>46500</v>
      </c>
      <c r="D11" s="5">
        <f t="shared" si="0"/>
        <v>9000</v>
      </c>
      <c r="E11" s="5">
        <f t="shared" si="1"/>
        <v>55500</v>
      </c>
    </row>
    <row r="12" spans="2:7">
      <c r="B12" s="1">
        <v>3</v>
      </c>
      <c r="C12" s="5">
        <v>50000</v>
      </c>
      <c r="D12" s="5">
        <f t="shared" si="0"/>
        <v>10800</v>
      </c>
      <c r="E12" s="5">
        <f t="shared" si="1"/>
        <v>60800</v>
      </c>
    </row>
    <row r="13" spans="2:7">
      <c r="B13" s="1">
        <v>3.5</v>
      </c>
      <c r="C13" s="5">
        <v>54000</v>
      </c>
      <c r="D13" s="5">
        <f t="shared" si="0"/>
        <v>12600</v>
      </c>
      <c r="E13" s="5">
        <f t="shared" si="1"/>
        <v>66600</v>
      </c>
    </row>
    <row r="14" spans="2:7">
      <c r="B14" s="1">
        <v>4</v>
      </c>
      <c r="C14" s="5">
        <v>58000</v>
      </c>
      <c r="D14" s="5">
        <f t="shared" si="0"/>
        <v>14400</v>
      </c>
      <c r="E14" s="5">
        <f t="shared" si="1"/>
        <v>72400</v>
      </c>
    </row>
    <row r="15" spans="2:7">
      <c r="B15" s="1">
        <v>4.5</v>
      </c>
      <c r="C15" s="5">
        <v>61500</v>
      </c>
      <c r="D15" s="5">
        <f t="shared" si="0"/>
        <v>16200</v>
      </c>
      <c r="E15" s="5">
        <f t="shared" si="1"/>
        <v>77700</v>
      </c>
    </row>
    <row r="16" spans="2:7">
      <c r="B16" s="1">
        <v>5</v>
      </c>
      <c r="C16" s="5">
        <v>65500</v>
      </c>
      <c r="D16" s="5">
        <f t="shared" si="0"/>
        <v>18000</v>
      </c>
      <c r="E16" s="5">
        <f t="shared" si="1"/>
        <v>83500</v>
      </c>
    </row>
    <row r="17" spans="2:5">
      <c r="B17" s="1">
        <v>5.5</v>
      </c>
      <c r="C17" s="5">
        <v>69000</v>
      </c>
      <c r="D17" s="5">
        <f t="shared" si="0"/>
        <v>19800</v>
      </c>
      <c r="E17" s="5">
        <f t="shared" si="1"/>
        <v>88800</v>
      </c>
    </row>
    <row r="18" spans="2:5">
      <c r="B18" s="1">
        <v>6</v>
      </c>
      <c r="C18" s="5">
        <v>73000</v>
      </c>
      <c r="D18" s="5">
        <f t="shared" si="0"/>
        <v>21600</v>
      </c>
      <c r="E18" s="5">
        <f t="shared" si="1"/>
        <v>94600</v>
      </c>
    </row>
    <row r="19" spans="2:5">
      <c r="B19" s="1">
        <v>6.5</v>
      </c>
      <c r="C19" s="5">
        <v>78000</v>
      </c>
      <c r="D19" s="5">
        <f t="shared" si="0"/>
        <v>23400</v>
      </c>
      <c r="E19" s="5">
        <f t="shared" si="1"/>
        <v>101400</v>
      </c>
    </row>
    <row r="20" spans="2:5">
      <c r="B20" s="1">
        <v>7</v>
      </c>
      <c r="C20" s="5">
        <v>83000</v>
      </c>
      <c r="D20" s="5">
        <f t="shared" si="0"/>
        <v>25200</v>
      </c>
      <c r="E20" s="5">
        <f t="shared" si="1"/>
        <v>108200</v>
      </c>
    </row>
    <row r="21" spans="2:5">
      <c r="B21" s="1">
        <v>7.5</v>
      </c>
      <c r="C21" s="5">
        <v>88000</v>
      </c>
      <c r="D21" s="5">
        <f t="shared" si="0"/>
        <v>27000</v>
      </c>
      <c r="E21" s="5">
        <f t="shared" si="1"/>
        <v>115000</v>
      </c>
    </row>
    <row r="22" spans="2:5">
      <c r="B22" s="1">
        <v>8</v>
      </c>
      <c r="C22" s="5">
        <v>93000</v>
      </c>
      <c r="D22" s="5">
        <f t="shared" si="0"/>
        <v>28800</v>
      </c>
      <c r="E22" s="5">
        <f t="shared" si="1"/>
        <v>121800</v>
      </c>
    </row>
    <row r="23" spans="2:5">
      <c r="B23" s="1">
        <v>8.5</v>
      </c>
      <c r="C23" s="5">
        <v>97500</v>
      </c>
      <c r="D23" s="5">
        <f t="shared" si="0"/>
        <v>30600</v>
      </c>
      <c r="E23" s="5">
        <f t="shared" si="1"/>
        <v>128100</v>
      </c>
    </row>
    <row r="24" spans="2:5">
      <c r="B24" s="1">
        <v>9</v>
      </c>
      <c r="C24" s="5">
        <v>102500</v>
      </c>
      <c r="D24" s="5">
        <f t="shared" si="0"/>
        <v>32400</v>
      </c>
      <c r="E24" s="5">
        <f t="shared" si="1"/>
        <v>134900</v>
      </c>
    </row>
    <row r="25" spans="2:5">
      <c r="B25" s="1">
        <v>9.5</v>
      </c>
      <c r="C25" s="5">
        <v>107500</v>
      </c>
      <c r="D25" s="5">
        <f t="shared" si="0"/>
        <v>34200</v>
      </c>
      <c r="E25" s="5">
        <f t="shared" si="1"/>
        <v>141700</v>
      </c>
    </row>
    <row r="26" spans="2:5">
      <c r="B26" s="1">
        <v>10</v>
      </c>
      <c r="C26" s="5">
        <v>112500</v>
      </c>
      <c r="D26" s="5">
        <f t="shared" si="0"/>
        <v>36000</v>
      </c>
      <c r="E26" s="5">
        <f t="shared" si="1"/>
        <v>148500</v>
      </c>
    </row>
    <row r="27" spans="2:5">
      <c r="B27" s="1">
        <v>10.5</v>
      </c>
      <c r="C27" s="5">
        <v>117500</v>
      </c>
      <c r="D27" s="5">
        <f t="shared" si="0"/>
        <v>37800</v>
      </c>
      <c r="E27" s="5">
        <f t="shared" si="1"/>
        <v>155300</v>
      </c>
    </row>
    <row r="28" spans="2:5">
      <c r="B28" s="1">
        <v>11</v>
      </c>
      <c r="C28" s="5">
        <v>122500</v>
      </c>
      <c r="D28" s="5">
        <f t="shared" si="0"/>
        <v>39600</v>
      </c>
      <c r="E28" s="5">
        <f t="shared" si="1"/>
        <v>162100</v>
      </c>
    </row>
    <row r="29" spans="2:5">
      <c r="B29" s="1">
        <v>11.5</v>
      </c>
      <c r="C29" s="5">
        <v>127500</v>
      </c>
      <c r="D29" s="5">
        <f t="shared" si="0"/>
        <v>41400</v>
      </c>
      <c r="E29" s="5">
        <f t="shared" si="1"/>
        <v>168900</v>
      </c>
    </row>
    <row r="30" spans="2:5">
      <c r="B30" s="1">
        <v>12</v>
      </c>
      <c r="C30" s="5">
        <v>132500</v>
      </c>
      <c r="D30" s="5">
        <f t="shared" si="0"/>
        <v>43200</v>
      </c>
      <c r="E30" s="5">
        <f t="shared" si="1"/>
        <v>175700</v>
      </c>
    </row>
    <row r="31" spans="2:5">
      <c r="B31" s="1">
        <v>12.5</v>
      </c>
      <c r="C31" s="5">
        <v>137500</v>
      </c>
      <c r="D31" s="5">
        <f t="shared" si="0"/>
        <v>45000</v>
      </c>
      <c r="E31" s="5">
        <f t="shared" si="1"/>
        <v>182500</v>
      </c>
    </row>
    <row r="32" spans="2:5">
      <c r="B32" s="1">
        <v>13</v>
      </c>
      <c r="C32" s="5">
        <v>142500</v>
      </c>
      <c r="D32" s="5">
        <f t="shared" si="0"/>
        <v>46800</v>
      </c>
      <c r="E32" s="5">
        <f t="shared" si="1"/>
        <v>189300</v>
      </c>
    </row>
    <row r="33" spans="2:5">
      <c r="B33" s="1">
        <v>13.5</v>
      </c>
      <c r="C33" s="5">
        <v>147500</v>
      </c>
      <c r="D33" s="5">
        <f t="shared" si="0"/>
        <v>48600</v>
      </c>
      <c r="E33" s="5">
        <f t="shared" si="1"/>
        <v>196100</v>
      </c>
    </row>
    <row r="34" spans="2:5">
      <c r="B34" s="1">
        <v>14</v>
      </c>
      <c r="C34" s="5">
        <v>152500</v>
      </c>
      <c r="D34" s="5">
        <f t="shared" si="0"/>
        <v>50400</v>
      </c>
      <c r="E34" s="5">
        <f t="shared" si="1"/>
        <v>202900</v>
      </c>
    </row>
    <row r="35" spans="2:5">
      <c r="B35" s="1">
        <v>14.5</v>
      </c>
      <c r="C35" s="5">
        <v>157500</v>
      </c>
      <c r="D35" s="5">
        <f t="shared" si="0"/>
        <v>52200</v>
      </c>
      <c r="E35" s="5">
        <f t="shared" si="1"/>
        <v>209700</v>
      </c>
    </row>
    <row r="36" spans="2:5">
      <c r="B36" s="1">
        <v>15</v>
      </c>
      <c r="C36" s="5">
        <v>162000</v>
      </c>
      <c r="D36" s="5">
        <f t="shared" ref="D36:D66" si="2">$G$4*B36</f>
        <v>54000</v>
      </c>
      <c r="E36" s="5">
        <f t="shared" si="1"/>
        <v>216000</v>
      </c>
    </row>
    <row r="37" spans="2:5">
      <c r="B37" s="1">
        <v>15.5</v>
      </c>
      <c r="C37" s="5">
        <v>167000</v>
      </c>
      <c r="D37" s="5">
        <f t="shared" si="2"/>
        <v>55800</v>
      </c>
      <c r="E37" s="5">
        <f t="shared" si="1"/>
        <v>222800</v>
      </c>
    </row>
    <row r="38" spans="2:5">
      <c r="B38" s="1">
        <v>16</v>
      </c>
      <c r="C38" s="5">
        <v>172000</v>
      </c>
      <c r="D38" s="5">
        <f t="shared" si="2"/>
        <v>57600</v>
      </c>
      <c r="E38" s="5">
        <f t="shared" si="1"/>
        <v>229600</v>
      </c>
    </row>
    <row r="39" spans="2:5">
      <c r="B39" s="1">
        <v>16.5</v>
      </c>
      <c r="C39" s="5">
        <v>177000</v>
      </c>
      <c r="D39" s="5">
        <f t="shared" si="2"/>
        <v>59400</v>
      </c>
      <c r="E39" s="5">
        <f t="shared" si="1"/>
        <v>236400</v>
      </c>
    </row>
    <row r="40" spans="2:5">
      <c r="B40" s="1">
        <v>17</v>
      </c>
      <c r="C40" s="5">
        <v>182000</v>
      </c>
      <c r="D40" s="5">
        <f t="shared" si="2"/>
        <v>61200</v>
      </c>
      <c r="E40" s="5">
        <f t="shared" si="1"/>
        <v>243200</v>
      </c>
    </row>
    <row r="41" spans="2:5">
      <c r="B41" s="1">
        <v>17.5</v>
      </c>
      <c r="C41" s="5">
        <v>187000</v>
      </c>
      <c r="D41" s="5">
        <f t="shared" si="2"/>
        <v>63000</v>
      </c>
      <c r="E41" s="5">
        <f t="shared" si="1"/>
        <v>250000</v>
      </c>
    </row>
    <row r="42" spans="2:5">
      <c r="B42" s="1">
        <v>18</v>
      </c>
      <c r="C42" s="5">
        <v>192000</v>
      </c>
      <c r="D42" s="5">
        <f t="shared" si="2"/>
        <v>64800</v>
      </c>
      <c r="E42" s="5">
        <f t="shared" si="1"/>
        <v>256800</v>
      </c>
    </row>
    <row r="43" spans="2:5">
      <c r="B43" s="1">
        <v>18.5</v>
      </c>
      <c r="C43" s="5">
        <v>197000</v>
      </c>
      <c r="D43" s="5">
        <f t="shared" si="2"/>
        <v>66600</v>
      </c>
      <c r="E43" s="5">
        <f t="shared" si="1"/>
        <v>263600</v>
      </c>
    </row>
    <row r="44" spans="2:5">
      <c r="B44" s="1">
        <v>19</v>
      </c>
      <c r="C44" s="5">
        <v>202000</v>
      </c>
      <c r="D44" s="5">
        <f t="shared" si="2"/>
        <v>68400</v>
      </c>
      <c r="E44" s="5">
        <f t="shared" si="1"/>
        <v>270400</v>
      </c>
    </row>
    <row r="45" spans="2:5">
      <c r="B45" s="1">
        <v>19.5</v>
      </c>
      <c r="C45" s="5">
        <v>207000</v>
      </c>
      <c r="D45" s="5">
        <f t="shared" si="2"/>
        <v>70200</v>
      </c>
      <c r="E45" s="5">
        <f t="shared" si="1"/>
        <v>277200</v>
      </c>
    </row>
    <row r="46" spans="2:5">
      <c r="B46" s="1">
        <v>20</v>
      </c>
      <c r="C46" s="5">
        <v>212000</v>
      </c>
      <c r="D46" s="5">
        <f t="shared" si="2"/>
        <v>72000</v>
      </c>
      <c r="E46" s="5">
        <f t="shared" si="1"/>
        <v>284000</v>
      </c>
    </row>
    <row r="47" spans="2:5">
      <c r="B47" s="1">
        <v>20.5</v>
      </c>
      <c r="C47" s="5">
        <v>217000</v>
      </c>
      <c r="D47" s="5">
        <f t="shared" si="2"/>
        <v>73800</v>
      </c>
      <c r="E47" s="5">
        <f t="shared" si="1"/>
        <v>290800</v>
      </c>
    </row>
    <row r="48" spans="2:5">
      <c r="B48" s="1">
        <v>21</v>
      </c>
      <c r="C48" s="5">
        <v>221500</v>
      </c>
      <c r="D48" s="5">
        <f t="shared" si="2"/>
        <v>75600</v>
      </c>
      <c r="E48" s="5">
        <f t="shared" si="1"/>
        <v>297100</v>
      </c>
    </row>
    <row r="49" spans="2:5">
      <c r="B49" s="1">
        <v>21.5</v>
      </c>
      <c r="C49" s="5">
        <v>226500</v>
      </c>
      <c r="D49" s="5">
        <f t="shared" si="2"/>
        <v>77400</v>
      </c>
      <c r="E49" s="5">
        <f t="shared" si="1"/>
        <v>303900</v>
      </c>
    </row>
    <row r="50" spans="2:5">
      <c r="B50" s="1">
        <v>22</v>
      </c>
      <c r="C50" s="5">
        <v>231500</v>
      </c>
      <c r="D50" s="5">
        <f t="shared" si="2"/>
        <v>79200</v>
      </c>
      <c r="E50" s="5">
        <f t="shared" si="1"/>
        <v>310700</v>
      </c>
    </row>
    <row r="51" spans="2:5">
      <c r="B51" s="1">
        <v>22.5</v>
      </c>
      <c r="C51" s="5">
        <v>236500</v>
      </c>
      <c r="D51" s="5">
        <f t="shared" si="2"/>
        <v>81000</v>
      </c>
      <c r="E51" s="5">
        <f t="shared" si="1"/>
        <v>317500</v>
      </c>
    </row>
    <row r="52" spans="2:5">
      <c r="B52" s="1">
        <v>23</v>
      </c>
      <c r="C52" s="5">
        <v>241500</v>
      </c>
      <c r="D52" s="5">
        <f t="shared" si="2"/>
        <v>82800</v>
      </c>
      <c r="E52" s="5">
        <f t="shared" si="1"/>
        <v>324300</v>
      </c>
    </row>
    <row r="53" spans="2:5">
      <c r="B53" s="1">
        <v>23.5</v>
      </c>
      <c r="C53" s="5">
        <v>246500</v>
      </c>
      <c r="D53" s="5">
        <f t="shared" si="2"/>
        <v>84600</v>
      </c>
      <c r="E53" s="5">
        <f t="shared" si="1"/>
        <v>331100</v>
      </c>
    </row>
    <row r="54" spans="2:5">
      <c r="B54" s="1">
        <v>24</v>
      </c>
      <c r="C54" s="5">
        <v>251500</v>
      </c>
      <c r="D54" s="5">
        <f t="shared" si="2"/>
        <v>86400</v>
      </c>
      <c r="E54" s="5">
        <f t="shared" si="1"/>
        <v>337900</v>
      </c>
    </row>
    <row r="55" spans="2:5">
      <c r="B55" s="1">
        <v>24.5</v>
      </c>
      <c r="C55" s="5">
        <v>256500</v>
      </c>
      <c r="D55" s="5">
        <f t="shared" si="2"/>
        <v>88200</v>
      </c>
      <c r="E55" s="5">
        <f t="shared" si="1"/>
        <v>344700</v>
      </c>
    </row>
    <row r="56" spans="2:5">
      <c r="B56" s="1">
        <v>25</v>
      </c>
      <c r="C56" s="5">
        <v>261500</v>
      </c>
      <c r="D56" s="5">
        <f t="shared" si="2"/>
        <v>90000</v>
      </c>
      <c r="E56" s="5">
        <f t="shared" si="1"/>
        <v>351500</v>
      </c>
    </row>
    <row r="57" spans="2:5">
      <c r="B57" s="1">
        <v>25.5</v>
      </c>
      <c r="C57" s="5">
        <v>266500</v>
      </c>
      <c r="D57" s="5">
        <f t="shared" si="2"/>
        <v>91800</v>
      </c>
      <c r="E57" s="5">
        <f t="shared" si="1"/>
        <v>358300</v>
      </c>
    </row>
    <row r="58" spans="2:5">
      <c r="B58" s="1">
        <v>26</v>
      </c>
      <c r="C58" s="5">
        <v>271500</v>
      </c>
      <c r="D58" s="5">
        <f t="shared" si="2"/>
        <v>93600</v>
      </c>
      <c r="E58" s="5">
        <f t="shared" si="1"/>
        <v>365100</v>
      </c>
    </row>
    <row r="59" spans="2:5">
      <c r="B59" s="1">
        <v>26.5</v>
      </c>
      <c r="C59" s="5">
        <v>276500</v>
      </c>
      <c r="D59" s="5">
        <f t="shared" si="2"/>
        <v>95400</v>
      </c>
      <c r="E59" s="5">
        <f t="shared" si="1"/>
        <v>371900</v>
      </c>
    </row>
    <row r="60" spans="2:5">
      <c r="B60" s="1">
        <v>27</v>
      </c>
      <c r="C60" s="5">
        <v>281500</v>
      </c>
      <c r="D60" s="5">
        <f t="shared" si="2"/>
        <v>97200</v>
      </c>
      <c r="E60" s="5">
        <f t="shared" si="1"/>
        <v>378700</v>
      </c>
    </row>
    <row r="61" spans="2:5">
      <c r="B61" s="1">
        <v>27.5</v>
      </c>
      <c r="C61" s="5">
        <v>286000</v>
      </c>
      <c r="D61" s="5">
        <f t="shared" si="2"/>
        <v>99000</v>
      </c>
      <c r="E61" s="5">
        <f t="shared" si="1"/>
        <v>385000</v>
      </c>
    </row>
    <row r="62" spans="2:5">
      <c r="B62" s="1">
        <v>28</v>
      </c>
      <c r="C62" s="5">
        <v>291000</v>
      </c>
      <c r="D62" s="5">
        <f t="shared" si="2"/>
        <v>100800</v>
      </c>
      <c r="E62" s="5">
        <f t="shared" si="1"/>
        <v>391800</v>
      </c>
    </row>
    <row r="63" spans="2:5">
      <c r="B63" s="1">
        <v>28.5</v>
      </c>
      <c r="C63" s="5">
        <v>296000</v>
      </c>
      <c r="D63" s="5">
        <f t="shared" si="2"/>
        <v>102600</v>
      </c>
      <c r="E63" s="5">
        <f t="shared" si="1"/>
        <v>398600</v>
      </c>
    </row>
    <row r="64" spans="2:5">
      <c r="B64" s="1">
        <v>29</v>
      </c>
      <c r="C64" s="5">
        <v>301000</v>
      </c>
      <c r="D64" s="5">
        <f t="shared" si="2"/>
        <v>104400</v>
      </c>
      <c r="E64" s="5">
        <f t="shared" si="1"/>
        <v>405400</v>
      </c>
    </row>
    <row r="65" spans="2:5">
      <c r="B65" s="1">
        <v>29.5</v>
      </c>
      <c r="C65" s="5">
        <v>306000</v>
      </c>
      <c r="D65" s="5">
        <f t="shared" si="2"/>
        <v>106200</v>
      </c>
      <c r="E65" s="5">
        <f t="shared" si="1"/>
        <v>412200</v>
      </c>
    </row>
    <row r="66" spans="2:5">
      <c r="B66" s="1">
        <v>30</v>
      </c>
      <c r="C66" s="5">
        <v>311000</v>
      </c>
      <c r="D66" s="5">
        <f t="shared" si="2"/>
        <v>108000</v>
      </c>
      <c r="E66" s="5">
        <f t="shared" si="1"/>
        <v>419000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32000</v>
      </c>
      <c r="D4" s="5">
        <f t="shared" ref="D4:D35" si="0">$G$4*B4</f>
        <v>900</v>
      </c>
      <c r="E4" s="5">
        <f>C4+D4</f>
        <v>32900</v>
      </c>
      <c r="G4" s="2">
        <v>1800</v>
      </c>
    </row>
    <row r="5" spans="1:7">
      <c r="A5" s="7"/>
      <c r="B5" s="1">
        <v>0.75</v>
      </c>
      <c r="C5" s="5">
        <v>35000</v>
      </c>
      <c r="D5" s="5">
        <f t="shared" si="0"/>
        <v>1350</v>
      </c>
      <c r="E5" s="5">
        <f t="shared" ref="E5:E66" si="1">C5+D5</f>
        <v>36350</v>
      </c>
    </row>
    <row r="6" spans="1:7">
      <c r="A6" s="7"/>
      <c r="B6" s="1">
        <v>1</v>
      </c>
      <c r="C6" s="5">
        <v>38000</v>
      </c>
      <c r="D6" s="5">
        <f t="shared" si="0"/>
        <v>1800</v>
      </c>
      <c r="E6" s="5">
        <f t="shared" si="1"/>
        <v>39800</v>
      </c>
    </row>
    <row r="7" spans="1:7">
      <c r="A7" s="7"/>
      <c r="B7" s="1">
        <v>1.25</v>
      </c>
      <c r="C7" s="5">
        <v>41000</v>
      </c>
      <c r="D7" s="5">
        <f t="shared" si="0"/>
        <v>2250</v>
      </c>
      <c r="E7" s="5">
        <f t="shared" si="1"/>
        <v>43250</v>
      </c>
    </row>
    <row r="8" spans="1:7">
      <c r="A8" s="7"/>
      <c r="B8" s="1">
        <v>1.5</v>
      </c>
      <c r="C8" s="5">
        <v>44500</v>
      </c>
      <c r="D8" s="5">
        <f t="shared" si="0"/>
        <v>2700</v>
      </c>
      <c r="E8" s="5">
        <f t="shared" si="1"/>
        <v>47200</v>
      </c>
    </row>
    <row r="9" spans="1:7">
      <c r="A9" s="7"/>
      <c r="B9" s="1">
        <v>1.75</v>
      </c>
      <c r="C9" s="5">
        <v>47500</v>
      </c>
      <c r="D9" s="5">
        <f t="shared" si="0"/>
        <v>3150</v>
      </c>
      <c r="E9" s="5">
        <f t="shared" si="1"/>
        <v>50650</v>
      </c>
    </row>
    <row r="10" spans="1:7">
      <c r="A10" s="7"/>
      <c r="B10" s="1">
        <v>2</v>
      </c>
      <c r="C10" s="5">
        <v>50500</v>
      </c>
      <c r="D10" s="5">
        <f t="shared" si="0"/>
        <v>3600</v>
      </c>
      <c r="E10" s="5">
        <f t="shared" si="1"/>
        <v>54100</v>
      </c>
    </row>
    <row r="11" spans="1:7">
      <c r="A11" s="7"/>
      <c r="B11" s="1">
        <v>2.5</v>
      </c>
      <c r="C11" s="5">
        <v>56500</v>
      </c>
      <c r="D11" s="5">
        <f t="shared" si="0"/>
        <v>4500</v>
      </c>
      <c r="E11" s="5">
        <f t="shared" si="1"/>
        <v>61000</v>
      </c>
    </row>
    <row r="12" spans="1:7">
      <c r="B12" s="1">
        <v>3</v>
      </c>
      <c r="C12" s="5">
        <v>62000</v>
      </c>
      <c r="D12" s="5">
        <f t="shared" si="0"/>
        <v>5400</v>
      </c>
      <c r="E12" s="5">
        <f t="shared" si="1"/>
        <v>67400</v>
      </c>
    </row>
    <row r="13" spans="1:7">
      <c r="B13" s="1">
        <v>3.5</v>
      </c>
      <c r="C13" s="5">
        <v>68000</v>
      </c>
      <c r="D13" s="5">
        <f t="shared" si="0"/>
        <v>6300</v>
      </c>
      <c r="E13" s="5">
        <f t="shared" si="1"/>
        <v>74300</v>
      </c>
    </row>
    <row r="14" spans="1:7">
      <c r="B14" s="1">
        <v>4</v>
      </c>
      <c r="C14" s="5">
        <v>74000</v>
      </c>
      <c r="D14" s="5">
        <f t="shared" si="0"/>
        <v>7200</v>
      </c>
      <c r="E14" s="5">
        <f t="shared" si="1"/>
        <v>81200</v>
      </c>
    </row>
    <row r="15" spans="1:7">
      <c r="B15" s="1">
        <v>4.5</v>
      </c>
      <c r="C15" s="5">
        <v>79500</v>
      </c>
      <c r="D15" s="5">
        <f t="shared" si="0"/>
        <v>8100</v>
      </c>
      <c r="E15" s="5">
        <f t="shared" si="1"/>
        <v>87600</v>
      </c>
    </row>
    <row r="16" spans="1:7">
      <c r="B16" s="1">
        <v>5</v>
      </c>
      <c r="C16" s="5">
        <v>87500</v>
      </c>
      <c r="D16" s="5">
        <f t="shared" si="0"/>
        <v>9000</v>
      </c>
      <c r="E16" s="5">
        <f t="shared" si="1"/>
        <v>96500</v>
      </c>
    </row>
    <row r="17" spans="2:5">
      <c r="B17" s="1">
        <v>5.5</v>
      </c>
      <c r="C17" s="5">
        <v>95500</v>
      </c>
      <c r="D17" s="5">
        <f t="shared" si="0"/>
        <v>9900</v>
      </c>
      <c r="E17" s="5">
        <f t="shared" si="1"/>
        <v>105400</v>
      </c>
    </row>
    <row r="18" spans="2:5">
      <c r="B18" s="1">
        <v>6</v>
      </c>
      <c r="C18" s="5">
        <v>103500</v>
      </c>
      <c r="D18" s="5">
        <f t="shared" si="0"/>
        <v>10800</v>
      </c>
      <c r="E18" s="5">
        <f t="shared" si="1"/>
        <v>114300</v>
      </c>
    </row>
    <row r="19" spans="2:5">
      <c r="B19" s="1">
        <v>6.5</v>
      </c>
      <c r="C19" s="5">
        <v>111500</v>
      </c>
      <c r="D19" s="5">
        <f t="shared" si="0"/>
        <v>11700</v>
      </c>
      <c r="E19" s="5">
        <f t="shared" si="1"/>
        <v>123200</v>
      </c>
    </row>
    <row r="20" spans="2:5">
      <c r="B20" s="1">
        <v>7</v>
      </c>
      <c r="C20" s="5">
        <v>119500</v>
      </c>
      <c r="D20" s="5">
        <f t="shared" si="0"/>
        <v>12600</v>
      </c>
      <c r="E20" s="5">
        <f t="shared" si="1"/>
        <v>132100</v>
      </c>
    </row>
    <row r="21" spans="2:5">
      <c r="B21" s="1">
        <v>7.5</v>
      </c>
      <c r="C21" s="5">
        <v>128000</v>
      </c>
      <c r="D21" s="5">
        <f t="shared" si="0"/>
        <v>13500</v>
      </c>
      <c r="E21" s="5">
        <f t="shared" si="1"/>
        <v>141500</v>
      </c>
    </row>
    <row r="22" spans="2:5">
      <c r="B22" s="1">
        <v>8</v>
      </c>
      <c r="C22" s="5">
        <v>136000</v>
      </c>
      <c r="D22" s="5">
        <f t="shared" si="0"/>
        <v>14400</v>
      </c>
      <c r="E22" s="5">
        <f t="shared" si="1"/>
        <v>150400</v>
      </c>
    </row>
    <row r="23" spans="2:5">
      <c r="B23" s="1">
        <v>8.5</v>
      </c>
      <c r="C23" s="5">
        <v>144000</v>
      </c>
      <c r="D23" s="5">
        <f t="shared" si="0"/>
        <v>15300</v>
      </c>
      <c r="E23" s="5">
        <f t="shared" si="1"/>
        <v>159300</v>
      </c>
    </row>
    <row r="24" spans="2:5">
      <c r="B24" s="1">
        <v>9</v>
      </c>
      <c r="C24" s="5">
        <v>152000</v>
      </c>
      <c r="D24" s="5">
        <f t="shared" si="0"/>
        <v>16200</v>
      </c>
      <c r="E24" s="5">
        <f t="shared" si="1"/>
        <v>168200</v>
      </c>
    </row>
    <row r="25" spans="2:5">
      <c r="B25" s="1">
        <v>9.5</v>
      </c>
      <c r="C25" s="5">
        <v>160000</v>
      </c>
      <c r="D25" s="5">
        <f t="shared" si="0"/>
        <v>17100</v>
      </c>
      <c r="E25" s="5">
        <f t="shared" si="1"/>
        <v>177100</v>
      </c>
    </row>
    <row r="26" spans="2:5">
      <c r="B26" s="1">
        <v>10</v>
      </c>
      <c r="C26" s="5">
        <v>168000</v>
      </c>
      <c r="D26" s="5">
        <f t="shared" si="0"/>
        <v>18000</v>
      </c>
      <c r="E26" s="5">
        <f t="shared" si="1"/>
        <v>186000</v>
      </c>
    </row>
    <row r="27" spans="2:5">
      <c r="B27" s="1">
        <v>10.5</v>
      </c>
      <c r="C27" s="5">
        <v>176000</v>
      </c>
      <c r="D27" s="5">
        <f t="shared" si="0"/>
        <v>18900</v>
      </c>
      <c r="E27" s="5">
        <f t="shared" si="1"/>
        <v>194900</v>
      </c>
    </row>
    <row r="28" spans="2:5">
      <c r="B28" s="1">
        <v>11</v>
      </c>
      <c r="C28" s="5">
        <v>184000</v>
      </c>
      <c r="D28" s="5">
        <f t="shared" si="0"/>
        <v>19800</v>
      </c>
      <c r="E28" s="5">
        <f t="shared" si="1"/>
        <v>203800</v>
      </c>
    </row>
    <row r="29" spans="2:5">
      <c r="B29" s="1">
        <v>11.5</v>
      </c>
      <c r="C29" s="5">
        <v>192000</v>
      </c>
      <c r="D29" s="5">
        <f t="shared" si="0"/>
        <v>20700</v>
      </c>
      <c r="E29" s="5">
        <f t="shared" si="1"/>
        <v>212700</v>
      </c>
    </row>
    <row r="30" spans="2:5">
      <c r="B30" s="1">
        <v>12</v>
      </c>
      <c r="C30" s="5">
        <v>200000</v>
      </c>
      <c r="D30" s="5">
        <f t="shared" si="0"/>
        <v>21600</v>
      </c>
      <c r="E30" s="5">
        <f t="shared" si="1"/>
        <v>221600</v>
      </c>
    </row>
    <row r="31" spans="2:5">
      <c r="B31" s="1">
        <v>12.5</v>
      </c>
      <c r="C31" s="5">
        <v>208000</v>
      </c>
      <c r="D31" s="5">
        <f t="shared" si="0"/>
        <v>22500</v>
      </c>
      <c r="E31" s="5">
        <f t="shared" si="1"/>
        <v>230500</v>
      </c>
    </row>
    <row r="32" spans="2:5">
      <c r="B32" s="1">
        <v>13</v>
      </c>
      <c r="C32" s="5">
        <v>216000</v>
      </c>
      <c r="D32" s="5">
        <f t="shared" si="0"/>
        <v>23400</v>
      </c>
      <c r="E32" s="5">
        <f t="shared" si="1"/>
        <v>239400</v>
      </c>
    </row>
    <row r="33" spans="2:5">
      <c r="B33" s="1">
        <v>13.5</v>
      </c>
      <c r="C33" s="5">
        <v>224000</v>
      </c>
      <c r="D33" s="5">
        <f t="shared" si="0"/>
        <v>24300</v>
      </c>
      <c r="E33" s="5">
        <f t="shared" si="1"/>
        <v>248300</v>
      </c>
    </row>
    <row r="34" spans="2:5">
      <c r="B34" s="1">
        <v>14</v>
      </c>
      <c r="C34" s="5">
        <v>232000</v>
      </c>
      <c r="D34" s="5">
        <f t="shared" si="0"/>
        <v>25200</v>
      </c>
      <c r="E34" s="5">
        <f t="shared" si="1"/>
        <v>257200</v>
      </c>
    </row>
    <row r="35" spans="2:5">
      <c r="B35" s="1">
        <v>14.5</v>
      </c>
      <c r="C35" s="5">
        <v>240000</v>
      </c>
      <c r="D35" s="5">
        <f t="shared" si="0"/>
        <v>26100</v>
      </c>
      <c r="E35" s="5">
        <f t="shared" si="1"/>
        <v>266100</v>
      </c>
    </row>
    <row r="36" spans="2:5">
      <c r="B36" s="1">
        <v>15</v>
      </c>
      <c r="C36" s="5">
        <v>248000</v>
      </c>
      <c r="D36" s="5">
        <f t="shared" ref="D36:D66" si="2">$G$4*B36</f>
        <v>27000</v>
      </c>
      <c r="E36" s="5">
        <f t="shared" si="1"/>
        <v>275000</v>
      </c>
    </row>
    <row r="37" spans="2:5">
      <c r="B37" s="1">
        <v>15.5</v>
      </c>
      <c r="C37" s="5">
        <v>256000</v>
      </c>
      <c r="D37" s="5">
        <f t="shared" si="2"/>
        <v>27900</v>
      </c>
      <c r="E37" s="5">
        <f t="shared" si="1"/>
        <v>283900</v>
      </c>
    </row>
    <row r="38" spans="2:5">
      <c r="B38" s="1">
        <v>16</v>
      </c>
      <c r="C38" s="5">
        <v>264000</v>
      </c>
      <c r="D38" s="5">
        <f t="shared" si="2"/>
        <v>28800</v>
      </c>
      <c r="E38" s="5">
        <f t="shared" si="1"/>
        <v>292800</v>
      </c>
    </row>
    <row r="39" spans="2:5">
      <c r="B39" s="1">
        <v>16.5</v>
      </c>
      <c r="C39" s="5">
        <v>272000</v>
      </c>
      <c r="D39" s="5">
        <f t="shared" si="2"/>
        <v>29700</v>
      </c>
      <c r="E39" s="5">
        <f t="shared" si="1"/>
        <v>301700</v>
      </c>
    </row>
    <row r="40" spans="2:5">
      <c r="B40" s="1">
        <v>17</v>
      </c>
      <c r="C40" s="5">
        <v>280000</v>
      </c>
      <c r="D40" s="5">
        <f t="shared" si="2"/>
        <v>30600</v>
      </c>
      <c r="E40" s="5">
        <f t="shared" si="1"/>
        <v>310600</v>
      </c>
    </row>
    <row r="41" spans="2:5">
      <c r="B41" s="1">
        <v>17.5</v>
      </c>
      <c r="C41" s="5">
        <v>288000</v>
      </c>
      <c r="D41" s="5">
        <f t="shared" si="2"/>
        <v>31500</v>
      </c>
      <c r="E41" s="5">
        <f t="shared" si="1"/>
        <v>319500</v>
      </c>
    </row>
    <row r="42" spans="2:5">
      <c r="B42" s="1">
        <v>18</v>
      </c>
      <c r="C42" s="5">
        <v>296000</v>
      </c>
      <c r="D42" s="5">
        <f t="shared" si="2"/>
        <v>32400</v>
      </c>
      <c r="E42" s="5">
        <f t="shared" si="1"/>
        <v>328400</v>
      </c>
    </row>
    <row r="43" spans="2:5">
      <c r="B43" s="1">
        <v>18.5</v>
      </c>
      <c r="C43" s="5">
        <v>304500</v>
      </c>
      <c r="D43" s="5">
        <f t="shared" si="2"/>
        <v>33300</v>
      </c>
      <c r="E43" s="5">
        <f t="shared" si="1"/>
        <v>337800</v>
      </c>
    </row>
    <row r="44" spans="2:5">
      <c r="B44" s="1">
        <v>19</v>
      </c>
      <c r="C44" s="5">
        <v>312500</v>
      </c>
      <c r="D44" s="5">
        <f t="shared" si="2"/>
        <v>34200</v>
      </c>
      <c r="E44" s="5">
        <f t="shared" si="1"/>
        <v>346700</v>
      </c>
    </row>
    <row r="45" spans="2:5">
      <c r="B45" s="1">
        <v>19.5</v>
      </c>
      <c r="C45" s="5">
        <v>320500</v>
      </c>
      <c r="D45" s="5">
        <f t="shared" si="2"/>
        <v>35100</v>
      </c>
      <c r="E45" s="5">
        <f t="shared" si="1"/>
        <v>355600</v>
      </c>
    </row>
    <row r="46" spans="2:5">
      <c r="B46" s="1">
        <v>20</v>
      </c>
      <c r="C46" s="5">
        <v>328500</v>
      </c>
      <c r="D46" s="5">
        <f t="shared" si="2"/>
        <v>36000</v>
      </c>
      <c r="E46" s="5">
        <f t="shared" si="1"/>
        <v>364500</v>
      </c>
    </row>
    <row r="47" spans="2:5">
      <c r="B47" s="1">
        <v>20.5</v>
      </c>
      <c r="C47" s="5">
        <v>336500</v>
      </c>
      <c r="D47" s="5">
        <f t="shared" si="2"/>
        <v>36900</v>
      </c>
      <c r="E47" s="5">
        <f t="shared" si="1"/>
        <v>373400</v>
      </c>
    </row>
    <row r="48" spans="2:5">
      <c r="B48" s="1">
        <v>21</v>
      </c>
      <c r="C48" s="5">
        <v>344500</v>
      </c>
      <c r="D48" s="5">
        <f t="shared" si="2"/>
        <v>37800</v>
      </c>
      <c r="E48" s="5">
        <f t="shared" si="1"/>
        <v>382300</v>
      </c>
    </row>
    <row r="49" spans="2:5">
      <c r="B49" s="1">
        <v>21.5</v>
      </c>
      <c r="C49" s="5">
        <v>352500</v>
      </c>
      <c r="D49" s="5">
        <f t="shared" si="2"/>
        <v>38700</v>
      </c>
      <c r="E49" s="5">
        <f t="shared" si="1"/>
        <v>391200</v>
      </c>
    </row>
    <row r="50" spans="2:5">
      <c r="B50" s="1">
        <v>22</v>
      </c>
      <c r="C50" s="5">
        <v>360500</v>
      </c>
      <c r="D50" s="5">
        <f t="shared" si="2"/>
        <v>39600</v>
      </c>
      <c r="E50" s="5">
        <f t="shared" si="1"/>
        <v>400100</v>
      </c>
    </row>
    <row r="51" spans="2:5">
      <c r="B51" s="1">
        <v>22.5</v>
      </c>
      <c r="C51" s="5">
        <v>368500</v>
      </c>
      <c r="D51" s="5">
        <f t="shared" si="2"/>
        <v>40500</v>
      </c>
      <c r="E51" s="5">
        <f t="shared" si="1"/>
        <v>409000</v>
      </c>
    </row>
    <row r="52" spans="2:5">
      <c r="B52" s="1">
        <v>23</v>
      </c>
      <c r="C52" s="5">
        <v>376500</v>
      </c>
      <c r="D52" s="5">
        <f t="shared" si="2"/>
        <v>41400</v>
      </c>
      <c r="E52" s="5">
        <f t="shared" si="1"/>
        <v>417900</v>
      </c>
    </row>
    <row r="53" spans="2:5">
      <c r="B53" s="1">
        <v>23.5</v>
      </c>
      <c r="C53" s="5">
        <v>384500</v>
      </c>
      <c r="D53" s="5">
        <f t="shared" si="2"/>
        <v>42300</v>
      </c>
      <c r="E53" s="5">
        <f t="shared" si="1"/>
        <v>426800</v>
      </c>
    </row>
    <row r="54" spans="2:5">
      <c r="B54" s="1">
        <v>24</v>
      </c>
      <c r="C54" s="5">
        <v>392500</v>
      </c>
      <c r="D54" s="5">
        <f t="shared" si="2"/>
        <v>43200</v>
      </c>
      <c r="E54" s="5">
        <f t="shared" si="1"/>
        <v>435700</v>
      </c>
    </row>
    <row r="55" spans="2:5">
      <c r="B55" s="1">
        <v>24.5</v>
      </c>
      <c r="C55" s="5">
        <v>400500</v>
      </c>
      <c r="D55" s="5">
        <f t="shared" si="2"/>
        <v>44100</v>
      </c>
      <c r="E55" s="5">
        <f t="shared" si="1"/>
        <v>444600</v>
      </c>
    </row>
    <row r="56" spans="2:5">
      <c r="B56" s="1">
        <v>25</v>
      </c>
      <c r="C56" s="5">
        <v>408500</v>
      </c>
      <c r="D56" s="5">
        <f t="shared" si="2"/>
        <v>45000</v>
      </c>
      <c r="E56" s="5">
        <f t="shared" si="1"/>
        <v>453500</v>
      </c>
    </row>
    <row r="57" spans="2:5">
      <c r="B57" s="1">
        <v>25.5</v>
      </c>
      <c r="C57" s="5">
        <v>416500</v>
      </c>
      <c r="D57" s="5">
        <f t="shared" si="2"/>
        <v>45900</v>
      </c>
      <c r="E57" s="5">
        <f t="shared" si="1"/>
        <v>462400</v>
      </c>
    </row>
    <row r="58" spans="2:5">
      <c r="B58" s="1">
        <v>26</v>
      </c>
      <c r="C58" s="5">
        <v>424500</v>
      </c>
      <c r="D58" s="5">
        <f t="shared" si="2"/>
        <v>46800</v>
      </c>
      <c r="E58" s="5">
        <f t="shared" si="1"/>
        <v>471300</v>
      </c>
    </row>
    <row r="59" spans="2:5">
      <c r="B59" s="1">
        <v>26.5</v>
      </c>
      <c r="C59" s="5">
        <v>432500</v>
      </c>
      <c r="D59" s="5">
        <f t="shared" si="2"/>
        <v>47700</v>
      </c>
      <c r="E59" s="5">
        <f t="shared" si="1"/>
        <v>480200</v>
      </c>
    </row>
    <row r="60" spans="2:5">
      <c r="B60" s="1">
        <v>27</v>
      </c>
      <c r="C60" s="5">
        <v>440500</v>
      </c>
      <c r="D60" s="5">
        <f t="shared" si="2"/>
        <v>48600</v>
      </c>
      <c r="E60" s="5">
        <f t="shared" si="1"/>
        <v>489100</v>
      </c>
    </row>
    <row r="61" spans="2:5">
      <c r="B61" s="1">
        <v>27.5</v>
      </c>
      <c r="C61" s="5">
        <v>448500</v>
      </c>
      <c r="D61" s="5">
        <f t="shared" si="2"/>
        <v>49500</v>
      </c>
      <c r="E61" s="5">
        <f t="shared" si="1"/>
        <v>498000</v>
      </c>
    </row>
    <row r="62" spans="2:5">
      <c r="B62" s="1">
        <v>28</v>
      </c>
      <c r="C62" s="5">
        <v>456500</v>
      </c>
      <c r="D62" s="5">
        <f t="shared" si="2"/>
        <v>50400</v>
      </c>
      <c r="E62" s="5">
        <f t="shared" si="1"/>
        <v>506900</v>
      </c>
    </row>
    <row r="63" spans="2:5">
      <c r="B63" s="1">
        <v>28.5</v>
      </c>
      <c r="C63" s="5">
        <v>464500</v>
      </c>
      <c r="D63" s="5">
        <f t="shared" si="2"/>
        <v>51300</v>
      </c>
      <c r="E63" s="5">
        <f t="shared" si="1"/>
        <v>515800</v>
      </c>
    </row>
    <row r="64" spans="2:5">
      <c r="B64" s="1">
        <v>29</v>
      </c>
      <c r="C64" s="5">
        <v>472500</v>
      </c>
      <c r="D64" s="5">
        <f t="shared" si="2"/>
        <v>52200</v>
      </c>
      <c r="E64" s="5">
        <f t="shared" si="1"/>
        <v>524700</v>
      </c>
    </row>
    <row r="65" spans="2:5">
      <c r="B65" s="1">
        <v>29.5</v>
      </c>
      <c r="C65" s="5">
        <v>481000</v>
      </c>
      <c r="D65" s="5">
        <f t="shared" si="2"/>
        <v>53100</v>
      </c>
      <c r="E65" s="5">
        <f t="shared" si="1"/>
        <v>534100</v>
      </c>
    </row>
    <row r="66" spans="2:5">
      <c r="B66" s="1">
        <v>30</v>
      </c>
      <c r="C66" s="5">
        <v>489000</v>
      </c>
      <c r="D66" s="5">
        <f t="shared" si="2"/>
        <v>54000</v>
      </c>
      <c r="E66" s="5">
        <f t="shared" si="1"/>
        <v>543000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30500</v>
      </c>
      <c r="D4" s="5">
        <f t="shared" ref="D4:D35" si="0">$G$4*B4</f>
        <v>1800</v>
      </c>
      <c r="E4" s="5">
        <f>C4+D4</f>
        <v>32300</v>
      </c>
      <c r="G4" s="2">
        <v>3600</v>
      </c>
    </row>
    <row r="5" spans="1:7">
      <c r="A5" s="7"/>
      <c r="B5" s="1">
        <v>0.75</v>
      </c>
      <c r="C5" s="5">
        <v>32500</v>
      </c>
      <c r="D5" s="5">
        <f t="shared" si="0"/>
        <v>2700</v>
      </c>
      <c r="E5" s="5">
        <f t="shared" ref="E5:E66" si="1">C5+D5</f>
        <v>35200</v>
      </c>
    </row>
    <row r="6" spans="1:7">
      <c r="A6" s="7"/>
      <c r="B6" s="1">
        <v>1</v>
      </c>
      <c r="C6" s="5">
        <v>34500</v>
      </c>
      <c r="D6" s="5">
        <f t="shared" si="0"/>
        <v>3600</v>
      </c>
      <c r="E6" s="5">
        <f t="shared" si="1"/>
        <v>38100</v>
      </c>
    </row>
    <row r="7" spans="1:7">
      <c r="A7" s="7"/>
      <c r="B7" s="1">
        <v>1.25</v>
      </c>
      <c r="C7" s="5">
        <v>36500</v>
      </c>
      <c r="D7" s="5">
        <f t="shared" si="0"/>
        <v>4500</v>
      </c>
      <c r="E7" s="5">
        <f t="shared" si="1"/>
        <v>41000</v>
      </c>
    </row>
    <row r="8" spans="1:7">
      <c r="A8" s="7"/>
      <c r="B8" s="1">
        <v>1.5</v>
      </c>
      <c r="C8" s="5">
        <v>38500</v>
      </c>
      <c r="D8" s="5">
        <f t="shared" si="0"/>
        <v>5400</v>
      </c>
      <c r="E8" s="5">
        <f t="shared" si="1"/>
        <v>43900</v>
      </c>
    </row>
    <row r="9" spans="1:7">
      <c r="A9" s="7"/>
      <c r="B9" s="1">
        <v>1.75</v>
      </c>
      <c r="C9" s="5">
        <v>40500</v>
      </c>
      <c r="D9" s="5">
        <f t="shared" si="0"/>
        <v>6300</v>
      </c>
      <c r="E9" s="5">
        <f t="shared" si="1"/>
        <v>46800</v>
      </c>
    </row>
    <row r="10" spans="1:7">
      <c r="A10" s="7"/>
      <c r="B10" s="1">
        <v>2</v>
      </c>
      <c r="C10" s="5">
        <v>42500</v>
      </c>
      <c r="D10" s="5">
        <f t="shared" si="0"/>
        <v>7200</v>
      </c>
      <c r="E10" s="5">
        <f t="shared" si="1"/>
        <v>49700</v>
      </c>
    </row>
    <row r="11" spans="1:7">
      <c r="A11" s="7"/>
      <c r="B11" s="1">
        <v>2.5</v>
      </c>
      <c r="C11" s="5">
        <v>46500</v>
      </c>
      <c r="D11" s="5">
        <f t="shared" si="0"/>
        <v>9000</v>
      </c>
      <c r="E11" s="5">
        <f t="shared" si="1"/>
        <v>55500</v>
      </c>
    </row>
    <row r="12" spans="1:7">
      <c r="B12" s="1">
        <v>3</v>
      </c>
      <c r="C12" s="5">
        <v>50000</v>
      </c>
      <c r="D12" s="5">
        <f t="shared" si="0"/>
        <v>10800</v>
      </c>
      <c r="E12" s="5">
        <f t="shared" si="1"/>
        <v>60800</v>
      </c>
    </row>
    <row r="13" spans="1:7">
      <c r="B13" s="1">
        <v>3.5</v>
      </c>
      <c r="C13" s="5">
        <v>54000</v>
      </c>
      <c r="D13" s="5">
        <f t="shared" si="0"/>
        <v>12600</v>
      </c>
      <c r="E13" s="5">
        <f t="shared" si="1"/>
        <v>66600</v>
      </c>
    </row>
    <row r="14" spans="1:7">
      <c r="B14" s="1">
        <v>4</v>
      </c>
      <c r="C14" s="5">
        <v>58000</v>
      </c>
      <c r="D14" s="5">
        <f t="shared" si="0"/>
        <v>14400</v>
      </c>
      <c r="E14" s="5">
        <f t="shared" si="1"/>
        <v>72400</v>
      </c>
    </row>
    <row r="15" spans="1:7">
      <c r="B15" s="1">
        <v>4.5</v>
      </c>
      <c r="C15" s="5">
        <v>61500</v>
      </c>
      <c r="D15" s="5">
        <f t="shared" si="0"/>
        <v>16200</v>
      </c>
      <c r="E15" s="5">
        <f t="shared" si="1"/>
        <v>77700</v>
      </c>
    </row>
    <row r="16" spans="1:7">
      <c r="B16" s="1">
        <v>5</v>
      </c>
      <c r="C16" s="5">
        <v>65500</v>
      </c>
      <c r="D16" s="5">
        <f t="shared" si="0"/>
        <v>18000</v>
      </c>
      <c r="E16" s="5">
        <f t="shared" si="1"/>
        <v>83500</v>
      </c>
    </row>
    <row r="17" spans="2:5">
      <c r="B17" s="1">
        <v>5.5</v>
      </c>
      <c r="C17" s="5">
        <v>69000</v>
      </c>
      <c r="D17" s="5">
        <f t="shared" si="0"/>
        <v>19800</v>
      </c>
      <c r="E17" s="5">
        <f t="shared" si="1"/>
        <v>88800</v>
      </c>
    </row>
    <row r="18" spans="2:5">
      <c r="B18" s="1">
        <v>6</v>
      </c>
      <c r="C18" s="5">
        <v>73000</v>
      </c>
      <c r="D18" s="5">
        <f t="shared" si="0"/>
        <v>21600</v>
      </c>
      <c r="E18" s="5">
        <f t="shared" si="1"/>
        <v>94600</v>
      </c>
    </row>
    <row r="19" spans="2:5">
      <c r="B19" s="1">
        <v>6.5</v>
      </c>
      <c r="C19" s="5">
        <v>78000</v>
      </c>
      <c r="D19" s="5">
        <f t="shared" si="0"/>
        <v>23400</v>
      </c>
      <c r="E19" s="5">
        <f t="shared" si="1"/>
        <v>101400</v>
      </c>
    </row>
    <row r="20" spans="2:5">
      <c r="B20" s="1">
        <v>7</v>
      </c>
      <c r="C20" s="5">
        <v>83000</v>
      </c>
      <c r="D20" s="5">
        <f t="shared" si="0"/>
        <v>25200</v>
      </c>
      <c r="E20" s="5">
        <f t="shared" si="1"/>
        <v>108200</v>
      </c>
    </row>
    <row r="21" spans="2:5">
      <c r="B21" s="1">
        <v>7.5</v>
      </c>
      <c r="C21" s="5">
        <v>88000</v>
      </c>
      <c r="D21" s="5">
        <f t="shared" si="0"/>
        <v>27000</v>
      </c>
      <c r="E21" s="5">
        <f t="shared" si="1"/>
        <v>115000</v>
      </c>
    </row>
    <row r="22" spans="2:5">
      <c r="B22" s="1">
        <v>8</v>
      </c>
      <c r="C22" s="5">
        <v>93000</v>
      </c>
      <c r="D22" s="5">
        <f t="shared" si="0"/>
        <v>28800</v>
      </c>
      <c r="E22" s="5">
        <f t="shared" si="1"/>
        <v>121800</v>
      </c>
    </row>
    <row r="23" spans="2:5">
      <c r="B23" s="1">
        <v>8.5</v>
      </c>
      <c r="C23" s="5">
        <v>97500</v>
      </c>
      <c r="D23" s="5">
        <f t="shared" si="0"/>
        <v>30600</v>
      </c>
      <c r="E23" s="5">
        <f t="shared" si="1"/>
        <v>128100</v>
      </c>
    </row>
    <row r="24" spans="2:5">
      <c r="B24" s="1">
        <v>9</v>
      </c>
      <c r="C24" s="5">
        <v>102500</v>
      </c>
      <c r="D24" s="5">
        <f t="shared" si="0"/>
        <v>32400</v>
      </c>
      <c r="E24" s="5">
        <f t="shared" si="1"/>
        <v>134900</v>
      </c>
    </row>
    <row r="25" spans="2:5">
      <c r="B25" s="1">
        <v>9.5</v>
      </c>
      <c r="C25" s="5">
        <v>107500</v>
      </c>
      <c r="D25" s="5">
        <f t="shared" si="0"/>
        <v>34200</v>
      </c>
      <c r="E25" s="5">
        <f t="shared" si="1"/>
        <v>141700</v>
      </c>
    </row>
    <row r="26" spans="2:5">
      <c r="B26" s="1">
        <v>10</v>
      </c>
      <c r="C26" s="5">
        <v>112500</v>
      </c>
      <c r="D26" s="5">
        <f t="shared" si="0"/>
        <v>36000</v>
      </c>
      <c r="E26" s="5">
        <f t="shared" si="1"/>
        <v>148500</v>
      </c>
    </row>
    <row r="27" spans="2:5">
      <c r="B27" s="1">
        <v>10.5</v>
      </c>
      <c r="C27" s="5">
        <v>117500</v>
      </c>
      <c r="D27" s="5">
        <f t="shared" si="0"/>
        <v>37800</v>
      </c>
      <c r="E27" s="5">
        <f t="shared" si="1"/>
        <v>155300</v>
      </c>
    </row>
    <row r="28" spans="2:5">
      <c r="B28" s="1">
        <v>11</v>
      </c>
      <c r="C28" s="5">
        <v>122500</v>
      </c>
      <c r="D28" s="5">
        <f t="shared" si="0"/>
        <v>39600</v>
      </c>
      <c r="E28" s="5">
        <f t="shared" si="1"/>
        <v>162100</v>
      </c>
    </row>
    <row r="29" spans="2:5">
      <c r="B29" s="1">
        <v>11.5</v>
      </c>
      <c r="C29" s="5">
        <v>127500</v>
      </c>
      <c r="D29" s="5">
        <f t="shared" si="0"/>
        <v>41400</v>
      </c>
      <c r="E29" s="5">
        <f t="shared" si="1"/>
        <v>168900</v>
      </c>
    </row>
    <row r="30" spans="2:5">
      <c r="B30" s="1">
        <v>12</v>
      </c>
      <c r="C30" s="5">
        <v>132500</v>
      </c>
      <c r="D30" s="5">
        <f t="shared" si="0"/>
        <v>43200</v>
      </c>
      <c r="E30" s="5">
        <f t="shared" si="1"/>
        <v>175700</v>
      </c>
    </row>
    <row r="31" spans="2:5">
      <c r="B31" s="1">
        <v>12.5</v>
      </c>
      <c r="C31" s="5">
        <v>137500</v>
      </c>
      <c r="D31" s="5">
        <f t="shared" si="0"/>
        <v>45000</v>
      </c>
      <c r="E31" s="5">
        <f t="shared" si="1"/>
        <v>182500</v>
      </c>
    </row>
    <row r="32" spans="2:5">
      <c r="B32" s="1">
        <v>13</v>
      </c>
      <c r="C32" s="5">
        <v>142500</v>
      </c>
      <c r="D32" s="5">
        <f t="shared" si="0"/>
        <v>46800</v>
      </c>
      <c r="E32" s="5">
        <f t="shared" si="1"/>
        <v>189300</v>
      </c>
    </row>
    <row r="33" spans="2:5">
      <c r="B33" s="1">
        <v>13.5</v>
      </c>
      <c r="C33" s="5">
        <v>147500</v>
      </c>
      <c r="D33" s="5">
        <f t="shared" si="0"/>
        <v>48600</v>
      </c>
      <c r="E33" s="5">
        <f t="shared" si="1"/>
        <v>196100</v>
      </c>
    </row>
    <row r="34" spans="2:5">
      <c r="B34" s="1">
        <v>14</v>
      </c>
      <c r="C34" s="5">
        <v>152500</v>
      </c>
      <c r="D34" s="5">
        <f t="shared" si="0"/>
        <v>50400</v>
      </c>
      <c r="E34" s="5">
        <f t="shared" si="1"/>
        <v>202900</v>
      </c>
    </row>
    <row r="35" spans="2:5">
      <c r="B35" s="1">
        <v>14.5</v>
      </c>
      <c r="C35" s="5">
        <v>157500</v>
      </c>
      <c r="D35" s="5">
        <f t="shared" si="0"/>
        <v>52200</v>
      </c>
      <c r="E35" s="5">
        <f t="shared" si="1"/>
        <v>209700</v>
      </c>
    </row>
    <row r="36" spans="2:5">
      <c r="B36" s="1">
        <v>15</v>
      </c>
      <c r="C36" s="5">
        <v>162000</v>
      </c>
      <c r="D36" s="5">
        <f t="shared" ref="D36:D66" si="2">$G$4*B36</f>
        <v>54000</v>
      </c>
      <c r="E36" s="5">
        <f t="shared" si="1"/>
        <v>216000</v>
      </c>
    </row>
    <row r="37" spans="2:5">
      <c r="B37" s="1">
        <v>15.5</v>
      </c>
      <c r="C37" s="5">
        <v>167000</v>
      </c>
      <c r="D37" s="5">
        <f t="shared" si="2"/>
        <v>55800</v>
      </c>
      <c r="E37" s="5">
        <f t="shared" si="1"/>
        <v>222800</v>
      </c>
    </row>
    <row r="38" spans="2:5">
      <c r="B38" s="1">
        <v>16</v>
      </c>
      <c r="C38" s="5">
        <v>172000</v>
      </c>
      <c r="D38" s="5">
        <f t="shared" si="2"/>
        <v>57600</v>
      </c>
      <c r="E38" s="5">
        <f t="shared" si="1"/>
        <v>229600</v>
      </c>
    </row>
    <row r="39" spans="2:5">
      <c r="B39" s="1">
        <v>16.5</v>
      </c>
      <c r="C39" s="5">
        <v>177000</v>
      </c>
      <c r="D39" s="5">
        <f t="shared" si="2"/>
        <v>59400</v>
      </c>
      <c r="E39" s="5">
        <f t="shared" si="1"/>
        <v>236400</v>
      </c>
    </row>
    <row r="40" spans="2:5">
      <c r="B40" s="1">
        <v>17</v>
      </c>
      <c r="C40" s="5">
        <v>182000</v>
      </c>
      <c r="D40" s="5">
        <f t="shared" si="2"/>
        <v>61200</v>
      </c>
      <c r="E40" s="5">
        <f t="shared" si="1"/>
        <v>243200</v>
      </c>
    </row>
    <row r="41" spans="2:5">
      <c r="B41" s="1">
        <v>17.5</v>
      </c>
      <c r="C41" s="5">
        <v>187000</v>
      </c>
      <c r="D41" s="5">
        <f t="shared" si="2"/>
        <v>63000</v>
      </c>
      <c r="E41" s="5">
        <f t="shared" si="1"/>
        <v>250000</v>
      </c>
    </row>
    <row r="42" spans="2:5">
      <c r="B42" s="1">
        <v>18</v>
      </c>
      <c r="C42" s="5">
        <v>192000</v>
      </c>
      <c r="D42" s="5">
        <f t="shared" si="2"/>
        <v>64800</v>
      </c>
      <c r="E42" s="5">
        <f t="shared" si="1"/>
        <v>256800</v>
      </c>
    </row>
    <row r="43" spans="2:5">
      <c r="B43" s="1">
        <v>18.5</v>
      </c>
      <c r="C43" s="5">
        <v>197000</v>
      </c>
      <c r="D43" s="5">
        <f t="shared" si="2"/>
        <v>66600</v>
      </c>
      <c r="E43" s="5">
        <f t="shared" si="1"/>
        <v>263600</v>
      </c>
    </row>
    <row r="44" spans="2:5">
      <c r="B44" s="1">
        <v>19</v>
      </c>
      <c r="C44" s="5">
        <v>202000</v>
      </c>
      <c r="D44" s="5">
        <f t="shared" si="2"/>
        <v>68400</v>
      </c>
      <c r="E44" s="5">
        <f t="shared" si="1"/>
        <v>270400</v>
      </c>
    </row>
    <row r="45" spans="2:5">
      <c r="B45" s="1">
        <v>19.5</v>
      </c>
      <c r="C45" s="5">
        <v>207000</v>
      </c>
      <c r="D45" s="5">
        <f t="shared" si="2"/>
        <v>70200</v>
      </c>
      <c r="E45" s="5">
        <f t="shared" si="1"/>
        <v>277200</v>
      </c>
    </row>
    <row r="46" spans="2:5">
      <c r="B46" s="1">
        <v>20</v>
      </c>
      <c r="C46" s="5">
        <v>212000</v>
      </c>
      <c r="D46" s="5">
        <f t="shared" si="2"/>
        <v>72000</v>
      </c>
      <c r="E46" s="5">
        <f t="shared" si="1"/>
        <v>284000</v>
      </c>
    </row>
    <row r="47" spans="2:5">
      <c r="B47" s="1">
        <v>20.5</v>
      </c>
      <c r="C47" s="5">
        <v>217000</v>
      </c>
      <c r="D47" s="5">
        <f t="shared" si="2"/>
        <v>73800</v>
      </c>
      <c r="E47" s="5">
        <f t="shared" si="1"/>
        <v>290800</v>
      </c>
    </row>
    <row r="48" spans="2:5">
      <c r="B48" s="1">
        <v>21</v>
      </c>
      <c r="C48" s="5">
        <v>221500</v>
      </c>
      <c r="D48" s="5">
        <f t="shared" si="2"/>
        <v>75600</v>
      </c>
      <c r="E48" s="5">
        <f t="shared" si="1"/>
        <v>297100</v>
      </c>
    </row>
    <row r="49" spans="2:5">
      <c r="B49" s="1">
        <v>21.5</v>
      </c>
      <c r="C49" s="5">
        <v>226500</v>
      </c>
      <c r="D49" s="5">
        <f t="shared" si="2"/>
        <v>77400</v>
      </c>
      <c r="E49" s="5">
        <f t="shared" si="1"/>
        <v>303900</v>
      </c>
    </row>
    <row r="50" spans="2:5">
      <c r="B50" s="1">
        <v>22</v>
      </c>
      <c r="C50" s="5">
        <v>231500</v>
      </c>
      <c r="D50" s="5">
        <f t="shared" si="2"/>
        <v>79200</v>
      </c>
      <c r="E50" s="5">
        <f t="shared" si="1"/>
        <v>310700</v>
      </c>
    </row>
    <row r="51" spans="2:5">
      <c r="B51" s="1">
        <v>22.5</v>
      </c>
      <c r="C51" s="5">
        <v>236500</v>
      </c>
      <c r="D51" s="5">
        <f t="shared" si="2"/>
        <v>81000</v>
      </c>
      <c r="E51" s="5">
        <f t="shared" si="1"/>
        <v>317500</v>
      </c>
    </row>
    <row r="52" spans="2:5">
      <c r="B52" s="1">
        <v>23</v>
      </c>
      <c r="C52" s="5">
        <v>241500</v>
      </c>
      <c r="D52" s="5">
        <f t="shared" si="2"/>
        <v>82800</v>
      </c>
      <c r="E52" s="5">
        <f t="shared" si="1"/>
        <v>324300</v>
      </c>
    </row>
    <row r="53" spans="2:5">
      <c r="B53" s="1">
        <v>23.5</v>
      </c>
      <c r="C53" s="5">
        <v>246500</v>
      </c>
      <c r="D53" s="5">
        <f t="shared" si="2"/>
        <v>84600</v>
      </c>
      <c r="E53" s="5">
        <f t="shared" si="1"/>
        <v>331100</v>
      </c>
    </row>
    <row r="54" spans="2:5">
      <c r="B54" s="1">
        <v>24</v>
      </c>
      <c r="C54" s="5">
        <v>251500</v>
      </c>
      <c r="D54" s="5">
        <f t="shared" si="2"/>
        <v>86400</v>
      </c>
      <c r="E54" s="5">
        <f t="shared" si="1"/>
        <v>337900</v>
      </c>
    </row>
    <row r="55" spans="2:5">
      <c r="B55" s="1">
        <v>24.5</v>
      </c>
      <c r="C55" s="5">
        <v>256500</v>
      </c>
      <c r="D55" s="5">
        <f t="shared" si="2"/>
        <v>88200</v>
      </c>
      <c r="E55" s="5">
        <f t="shared" si="1"/>
        <v>344700</v>
      </c>
    </row>
    <row r="56" spans="2:5">
      <c r="B56" s="1">
        <v>25</v>
      </c>
      <c r="C56" s="5">
        <v>261500</v>
      </c>
      <c r="D56" s="5">
        <f t="shared" si="2"/>
        <v>90000</v>
      </c>
      <c r="E56" s="5">
        <f t="shared" si="1"/>
        <v>351500</v>
      </c>
    </row>
    <row r="57" spans="2:5">
      <c r="B57" s="1">
        <v>25.5</v>
      </c>
      <c r="C57" s="5">
        <v>266500</v>
      </c>
      <c r="D57" s="5">
        <f t="shared" si="2"/>
        <v>91800</v>
      </c>
      <c r="E57" s="5">
        <f t="shared" si="1"/>
        <v>358300</v>
      </c>
    </row>
    <row r="58" spans="2:5">
      <c r="B58" s="1">
        <v>26</v>
      </c>
      <c r="C58" s="5">
        <v>271500</v>
      </c>
      <c r="D58" s="5">
        <f t="shared" si="2"/>
        <v>93600</v>
      </c>
      <c r="E58" s="5">
        <f t="shared" si="1"/>
        <v>365100</v>
      </c>
    </row>
    <row r="59" spans="2:5">
      <c r="B59" s="1">
        <v>26.5</v>
      </c>
      <c r="C59" s="5">
        <v>276500</v>
      </c>
      <c r="D59" s="5">
        <f t="shared" si="2"/>
        <v>95400</v>
      </c>
      <c r="E59" s="5">
        <f t="shared" si="1"/>
        <v>371900</v>
      </c>
    </row>
    <row r="60" spans="2:5">
      <c r="B60" s="1">
        <v>27</v>
      </c>
      <c r="C60" s="5">
        <v>281500</v>
      </c>
      <c r="D60" s="5">
        <f t="shared" si="2"/>
        <v>97200</v>
      </c>
      <c r="E60" s="5">
        <f t="shared" si="1"/>
        <v>378700</v>
      </c>
    </row>
    <row r="61" spans="2:5">
      <c r="B61" s="1">
        <v>27.5</v>
      </c>
      <c r="C61" s="5">
        <v>286000</v>
      </c>
      <c r="D61" s="5">
        <f t="shared" si="2"/>
        <v>99000</v>
      </c>
      <c r="E61" s="5">
        <f t="shared" si="1"/>
        <v>385000</v>
      </c>
    </row>
    <row r="62" spans="2:5">
      <c r="B62" s="1">
        <v>28</v>
      </c>
      <c r="C62" s="5">
        <v>291000</v>
      </c>
      <c r="D62" s="5">
        <f t="shared" si="2"/>
        <v>100800</v>
      </c>
      <c r="E62" s="5">
        <f t="shared" si="1"/>
        <v>391800</v>
      </c>
    </row>
    <row r="63" spans="2:5">
      <c r="B63" s="1">
        <v>28.5</v>
      </c>
      <c r="C63" s="5">
        <v>296000</v>
      </c>
      <c r="D63" s="5">
        <f t="shared" si="2"/>
        <v>102600</v>
      </c>
      <c r="E63" s="5">
        <f t="shared" si="1"/>
        <v>398600</v>
      </c>
    </row>
    <row r="64" spans="2:5">
      <c r="B64" s="1">
        <v>29</v>
      </c>
      <c r="C64" s="5">
        <v>301000</v>
      </c>
      <c r="D64" s="5">
        <f t="shared" si="2"/>
        <v>104400</v>
      </c>
      <c r="E64" s="5">
        <f t="shared" si="1"/>
        <v>405400</v>
      </c>
    </row>
    <row r="65" spans="2:5">
      <c r="B65" s="1">
        <v>29.5</v>
      </c>
      <c r="C65" s="5">
        <v>306000</v>
      </c>
      <c r="D65" s="5">
        <f t="shared" si="2"/>
        <v>106200</v>
      </c>
      <c r="E65" s="5">
        <f t="shared" si="1"/>
        <v>412200</v>
      </c>
    </row>
    <row r="66" spans="2:5">
      <c r="B66" s="1">
        <v>30</v>
      </c>
      <c r="C66" s="5">
        <v>311000</v>
      </c>
      <c r="D66" s="5">
        <f t="shared" si="2"/>
        <v>108000</v>
      </c>
      <c r="E66" s="5">
        <f t="shared" si="1"/>
        <v>419000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30500</v>
      </c>
      <c r="D4" s="5">
        <f t="shared" ref="D4:D35" si="0">$G$4*B4</f>
        <v>1750</v>
      </c>
      <c r="E4" s="5">
        <f>C4+D4</f>
        <v>32250</v>
      </c>
      <c r="G4" s="2">
        <v>3500</v>
      </c>
    </row>
    <row r="5" spans="1:7">
      <c r="A5" s="7"/>
      <c r="B5" s="1">
        <v>0.75</v>
      </c>
      <c r="C5" s="5">
        <v>32500</v>
      </c>
      <c r="D5" s="5">
        <f t="shared" si="0"/>
        <v>2625</v>
      </c>
      <c r="E5" s="5">
        <f t="shared" ref="E5:E66" si="1">C5+D5</f>
        <v>35125</v>
      </c>
    </row>
    <row r="6" spans="1:7">
      <c r="A6" s="7"/>
      <c r="B6" s="1">
        <v>1</v>
      </c>
      <c r="C6" s="5">
        <v>34500</v>
      </c>
      <c r="D6" s="5">
        <f t="shared" si="0"/>
        <v>3500</v>
      </c>
      <c r="E6" s="5">
        <f t="shared" si="1"/>
        <v>38000</v>
      </c>
    </row>
    <row r="7" spans="1:7">
      <c r="A7" s="7"/>
      <c r="B7" s="1">
        <v>1.25</v>
      </c>
      <c r="C7" s="5">
        <v>36500</v>
      </c>
      <c r="D7" s="5">
        <f t="shared" si="0"/>
        <v>4375</v>
      </c>
      <c r="E7" s="5">
        <f t="shared" si="1"/>
        <v>40875</v>
      </c>
    </row>
    <row r="8" spans="1:7">
      <c r="A8" s="7"/>
      <c r="B8" s="1">
        <v>1.5</v>
      </c>
      <c r="C8" s="5">
        <v>38500</v>
      </c>
      <c r="D8" s="5">
        <f t="shared" si="0"/>
        <v>5250</v>
      </c>
      <c r="E8" s="5">
        <f t="shared" si="1"/>
        <v>43750</v>
      </c>
    </row>
    <row r="9" spans="1:7">
      <c r="A9" s="7"/>
      <c r="B9" s="1">
        <v>1.75</v>
      </c>
      <c r="C9" s="5">
        <v>40500</v>
      </c>
      <c r="D9" s="5">
        <f t="shared" si="0"/>
        <v>6125</v>
      </c>
      <c r="E9" s="5">
        <f t="shared" si="1"/>
        <v>46625</v>
      </c>
    </row>
    <row r="10" spans="1:7">
      <c r="A10" s="7"/>
      <c r="B10" s="1">
        <v>2</v>
      </c>
      <c r="C10" s="5">
        <v>42500</v>
      </c>
      <c r="D10" s="5">
        <f t="shared" si="0"/>
        <v>7000</v>
      </c>
      <c r="E10" s="5">
        <f t="shared" si="1"/>
        <v>49500</v>
      </c>
    </row>
    <row r="11" spans="1:7">
      <c r="A11" s="7"/>
      <c r="B11" s="1">
        <v>2.5</v>
      </c>
      <c r="C11" s="5">
        <v>46500</v>
      </c>
      <c r="D11" s="5">
        <f t="shared" si="0"/>
        <v>8750</v>
      </c>
      <c r="E11" s="5">
        <f t="shared" si="1"/>
        <v>55250</v>
      </c>
    </row>
    <row r="12" spans="1:7">
      <c r="B12" s="1">
        <v>3</v>
      </c>
      <c r="C12" s="5">
        <v>50000</v>
      </c>
      <c r="D12" s="5">
        <f t="shared" si="0"/>
        <v>10500</v>
      </c>
      <c r="E12" s="5">
        <f t="shared" si="1"/>
        <v>60500</v>
      </c>
    </row>
    <row r="13" spans="1:7">
      <c r="B13" s="1">
        <v>3.5</v>
      </c>
      <c r="C13" s="5">
        <v>54000</v>
      </c>
      <c r="D13" s="5">
        <f t="shared" si="0"/>
        <v>12250</v>
      </c>
      <c r="E13" s="5">
        <f t="shared" si="1"/>
        <v>66250</v>
      </c>
    </row>
    <row r="14" spans="1:7">
      <c r="B14" s="1">
        <v>4</v>
      </c>
      <c r="C14" s="5">
        <v>58000</v>
      </c>
      <c r="D14" s="5">
        <f t="shared" si="0"/>
        <v>14000</v>
      </c>
      <c r="E14" s="5">
        <f t="shared" si="1"/>
        <v>72000</v>
      </c>
    </row>
    <row r="15" spans="1:7">
      <c r="B15" s="1">
        <v>4.5</v>
      </c>
      <c r="C15" s="5">
        <v>61500</v>
      </c>
      <c r="D15" s="5">
        <f t="shared" si="0"/>
        <v>15750</v>
      </c>
      <c r="E15" s="5">
        <f t="shared" si="1"/>
        <v>77250</v>
      </c>
    </row>
    <row r="16" spans="1:7">
      <c r="B16" s="1">
        <v>5</v>
      </c>
      <c r="C16" s="5">
        <v>65500</v>
      </c>
      <c r="D16" s="5">
        <f t="shared" si="0"/>
        <v>17500</v>
      </c>
      <c r="E16" s="5">
        <f t="shared" si="1"/>
        <v>83000</v>
      </c>
    </row>
    <row r="17" spans="2:5">
      <c r="B17" s="1">
        <v>5.5</v>
      </c>
      <c r="C17" s="5">
        <v>69000</v>
      </c>
      <c r="D17" s="5">
        <f t="shared" si="0"/>
        <v>19250</v>
      </c>
      <c r="E17" s="5">
        <f t="shared" si="1"/>
        <v>88250</v>
      </c>
    </row>
    <row r="18" spans="2:5">
      <c r="B18" s="1">
        <v>6</v>
      </c>
      <c r="C18" s="5">
        <v>73000</v>
      </c>
      <c r="D18" s="5">
        <f t="shared" si="0"/>
        <v>21000</v>
      </c>
      <c r="E18" s="5">
        <f t="shared" si="1"/>
        <v>94000</v>
      </c>
    </row>
    <row r="19" spans="2:5">
      <c r="B19" s="1">
        <v>6.5</v>
      </c>
      <c r="C19" s="5">
        <v>78000</v>
      </c>
      <c r="D19" s="5">
        <f t="shared" si="0"/>
        <v>22750</v>
      </c>
      <c r="E19" s="5">
        <f t="shared" si="1"/>
        <v>100750</v>
      </c>
    </row>
    <row r="20" spans="2:5">
      <c r="B20" s="1">
        <v>7</v>
      </c>
      <c r="C20" s="5">
        <v>83000</v>
      </c>
      <c r="D20" s="5">
        <f t="shared" si="0"/>
        <v>24500</v>
      </c>
      <c r="E20" s="5">
        <f t="shared" si="1"/>
        <v>107500</v>
      </c>
    </row>
    <row r="21" spans="2:5">
      <c r="B21" s="1">
        <v>7.5</v>
      </c>
      <c r="C21" s="5">
        <v>88000</v>
      </c>
      <c r="D21" s="5">
        <f t="shared" si="0"/>
        <v>26250</v>
      </c>
      <c r="E21" s="5">
        <f t="shared" si="1"/>
        <v>114250</v>
      </c>
    </row>
    <row r="22" spans="2:5">
      <c r="B22" s="1">
        <v>8</v>
      </c>
      <c r="C22" s="5">
        <v>93000</v>
      </c>
      <c r="D22" s="5">
        <f t="shared" si="0"/>
        <v>28000</v>
      </c>
      <c r="E22" s="5">
        <f t="shared" si="1"/>
        <v>121000</v>
      </c>
    </row>
    <row r="23" spans="2:5">
      <c r="B23" s="1">
        <v>8.5</v>
      </c>
      <c r="C23" s="5">
        <v>97500</v>
      </c>
      <c r="D23" s="5">
        <f t="shared" si="0"/>
        <v>29750</v>
      </c>
      <c r="E23" s="5">
        <f t="shared" si="1"/>
        <v>127250</v>
      </c>
    </row>
    <row r="24" spans="2:5">
      <c r="B24" s="1">
        <v>9</v>
      </c>
      <c r="C24" s="5">
        <v>102500</v>
      </c>
      <c r="D24" s="5">
        <f t="shared" si="0"/>
        <v>31500</v>
      </c>
      <c r="E24" s="5">
        <f t="shared" si="1"/>
        <v>134000</v>
      </c>
    </row>
    <row r="25" spans="2:5">
      <c r="B25" s="1">
        <v>9.5</v>
      </c>
      <c r="C25" s="5">
        <v>107500</v>
      </c>
      <c r="D25" s="5">
        <f t="shared" si="0"/>
        <v>33250</v>
      </c>
      <c r="E25" s="5">
        <f t="shared" si="1"/>
        <v>140750</v>
      </c>
    </row>
    <row r="26" spans="2:5">
      <c r="B26" s="1">
        <v>10</v>
      </c>
      <c r="C26" s="5">
        <v>112500</v>
      </c>
      <c r="D26" s="5">
        <f t="shared" si="0"/>
        <v>35000</v>
      </c>
      <c r="E26" s="5">
        <f t="shared" si="1"/>
        <v>147500</v>
      </c>
    </row>
    <row r="27" spans="2:5">
      <c r="B27" s="1">
        <v>10.5</v>
      </c>
      <c r="C27" s="5">
        <v>117500</v>
      </c>
      <c r="D27" s="5">
        <f t="shared" si="0"/>
        <v>36750</v>
      </c>
      <c r="E27" s="5">
        <f t="shared" si="1"/>
        <v>154250</v>
      </c>
    </row>
    <row r="28" spans="2:5">
      <c r="B28" s="1">
        <v>11</v>
      </c>
      <c r="C28" s="5">
        <v>122500</v>
      </c>
      <c r="D28" s="5">
        <f t="shared" si="0"/>
        <v>38500</v>
      </c>
      <c r="E28" s="5">
        <f t="shared" si="1"/>
        <v>161000</v>
      </c>
    </row>
    <row r="29" spans="2:5">
      <c r="B29" s="1">
        <v>11.5</v>
      </c>
      <c r="C29" s="5">
        <v>127500</v>
      </c>
      <c r="D29" s="5">
        <f t="shared" si="0"/>
        <v>40250</v>
      </c>
      <c r="E29" s="5">
        <f t="shared" si="1"/>
        <v>167750</v>
      </c>
    </row>
    <row r="30" spans="2:5">
      <c r="B30" s="1">
        <v>12</v>
      </c>
      <c r="C30" s="5">
        <v>132500</v>
      </c>
      <c r="D30" s="5">
        <f t="shared" si="0"/>
        <v>42000</v>
      </c>
      <c r="E30" s="5">
        <f t="shared" si="1"/>
        <v>174500</v>
      </c>
    </row>
    <row r="31" spans="2:5">
      <c r="B31" s="1">
        <v>12.5</v>
      </c>
      <c r="C31" s="5">
        <v>137500</v>
      </c>
      <c r="D31" s="5">
        <f t="shared" si="0"/>
        <v>43750</v>
      </c>
      <c r="E31" s="5">
        <f t="shared" si="1"/>
        <v>181250</v>
      </c>
    </row>
    <row r="32" spans="2:5">
      <c r="B32" s="1">
        <v>13</v>
      </c>
      <c r="C32" s="5">
        <v>142500</v>
      </c>
      <c r="D32" s="5">
        <f t="shared" si="0"/>
        <v>45500</v>
      </c>
      <c r="E32" s="5">
        <f t="shared" si="1"/>
        <v>188000</v>
      </c>
    </row>
    <row r="33" spans="2:5">
      <c r="B33" s="1">
        <v>13.5</v>
      </c>
      <c r="C33" s="5">
        <v>147500</v>
      </c>
      <c r="D33" s="5">
        <f t="shared" si="0"/>
        <v>47250</v>
      </c>
      <c r="E33" s="5">
        <f t="shared" si="1"/>
        <v>194750</v>
      </c>
    </row>
    <row r="34" spans="2:5">
      <c r="B34" s="1">
        <v>14</v>
      </c>
      <c r="C34" s="5">
        <v>152500</v>
      </c>
      <c r="D34" s="5">
        <f t="shared" si="0"/>
        <v>49000</v>
      </c>
      <c r="E34" s="5">
        <f t="shared" si="1"/>
        <v>201500</v>
      </c>
    </row>
    <row r="35" spans="2:5">
      <c r="B35" s="1">
        <v>14.5</v>
      </c>
      <c r="C35" s="5">
        <v>157500</v>
      </c>
      <c r="D35" s="5">
        <f t="shared" si="0"/>
        <v>50750</v>
      </c>
      <c r="E35" s="5">
        <f t="shared" si="1"/>
        <v>208250</v>
      </c>
    </row>
    <row r="36" spans="2:5">
      <c r="B36" s="1">
        <v>15</v>
      </c>
      <c r="C36" s="5">
        <v>162000</v>
      </c>
      <c r="D36" s="5">
        <f t="shared" ref="D36:D66" si="2">$G$4*B36</f>
        <v>52500</v>
      </c>
      <c r="E36" s="5">
        <f t="shared" si="1"/>
        <v>214500</v>
      </c>
    </row>
    <row r="37" spans="2:5">
      <c r="B37" s="1">
        <v>15.5</v>
      </c>
      <c r="C37" s="5">
        <v>167000</v>
      </c>
      <c r="D37" s="5">
        <f t="shared" si="2"/>
        <v>54250</v>
      </c>
      <c r="E37" s="5">
        <f t="shared" si="1"/>
        <v>221250</v>
      </c>
    </row>
    <row r="38" spans="2:5">
      <c r="B38" s="1">
        <v>16</v>
      </c>
      <c r="C38" s="5">
        <v>172000</v>
      </c>
      <c r="D38" s="5">
        <f t="shared" si="2"/>
        <v>56000</v>
      </c>
      <c r="E38" s="5">
        <f t="shared" si="1"/>
        <v>228000</v>
      </c>
    </row>
    <row r="39" spans="2:5">
      <c r="B39" s="1">
        <v>16.5</v>
      </c>
      <c r="C39" s="5">
        <v>177000</v>
      </c>
      <c r="D39" s="5">
        <f t="shared" si="2"/>
        <v>57750</v>
      </c>
      <c r="E39" s="5">
        <f t="shared" si="1"/>
        <v>234750</v>
      </c>
    </row>
    <row r="40" spans="2:5">
      <c r="B40" s="1">
        <v>17</v>
      </c>
      <c r="C40" s="5">
        <v>182000</v>
      </c>
      <c r="D40" s="5">
        <f t="shared" si="2"/>
        <v>59500</v>
      </c>
      <c r="E40" s="5">
        <f t="shared" si="1"/>
        <v>241500</v>
      </c>
    </row>
    <row r="41" spans="2:5">
      <c r="B41" s="1">
        <v>17.5</v>
      </c>
      <c r="C41" s="5">
        <v>187000</v>
      </c>
      <c r="D41" s="5">
        <f t="shared" si="2"/>
        <v>61250</v>
      </c>
      <c r="E41" s="5">
        <f t="shared" si="1"/>
        <v>248250</v>
      </c>
    </row>
    <row r="42" spans="2:5">
      <c r="B42" s="1">
        <v>18</v>
      </c>
      <c r="C42" s="5">
        <v>192000</v>
      </c>
      <c r="D42" s="5">
        <f t="shared" si="2"/>
        <v>63000</v>
      </c>
      <c r="E42" s="5">
        <f t="shared" si="1"/>
        <v>255000</v>
      </c>
    </row>
    <row r="43" spans="2:5">
      <c r="B43" s="1">
        <v>18.5</v>
      </c>
      <c r="C43" s="5">
        <v>197000</v>
      </c>
      <c r="D43" s="5">
        <f t="shared" si="2"/>
        <v>64750</v>
      </c>
      <c r="E43" s="5">
        <f t="shared" si="1"/>
        <v>261750</v>
      </c>
    </row>
    <row r="44" spans="2:5">
      <c r="B44" s="1">
        <v>19</v>
      </c>
      <c r="C44" s="5">
        <v>202000</v>
      </c>
      <c r="D44" s="5">
        <f t="shared" si="2"/>
        <v>66500</v>
      </c>
      <c r="E44" s="5">
        <f t="shared" si="1"/>
        <v>268500</v>
      </c>
    </row>
    <row r="45" spans="2:5">
      <c r="B45" s="1">
        <v>19.5</v>
      </c>
      <c r="C45" s="5">
        <v>207000</v>
      </c>
      <c r="D45" s="5">
        <f t="shared" si="2"/>
        <v>68250</v>
      </c>
      <c r="E45" s="5">
        <f t="shared" si="1"/>
        <v>275250</v>
      </c>
    </row>
    <row r="46" spans="2:5">
      <c r="B46" s="1">
        <v>20</v>
      </c>
      <c r="C46" s="5">
        <v>212000</v>
      </c>
      <c r="D46" s="5">
        <f t="shared" si="2"/>
        <v>70000</v>
      </c>
      <c r="E46" s="5">
        <f t="shared" si="1"/>
        <v>282000</v>
      </c>
    </row>
    <row r="47" spans="2:5">
      <c r="B47" s="1">
        <v>20.5</v>
      </c>
      <c r="C47" s="5">
        <v>217000</v>
      </c>
      <c r="D47" s="5">
        <f t="shared" si="2"/>
        <v>71750</v>
      </c>
      <c r="E47" s="5">
        <f t="shared" si="1"/>
        <v>288750</v>
      </c>
    </row>
    <row r="48" spans="2:5">
      <c r="B48" s="1">
        <v>21</v>
      </c>
      <c r="C48" s="5">
        <v>221500</v>
      </c>
      <c r="D48" s="5">
        <f t="shared" si="2"/>
        <v>73500</v>
      </c>
      <c r="E48" s="5">
        <f t="shared" si="1"/>
        <v>295000</v>
      </c>
    </row>
    <row r="49" spans="2:5">
      <c r="B49" s="1">
        <v>21.5</v>
      </c>
      <c r="C49" s="5">
        <v>226500</v>
      </c>
      <c r="D49" s="5">
        <f t="shared" si="2"/>
        <v>75250</v>
      </c>
      <c r="E49" s="5">
        <f t="shared" si="1"/>
        <v>301750</v>
      </c>
    </row>
    <row r="50" spans="2:5">
      <c r="B50" s="1">
        <v>22</v>
      </c>
      <c r="C50" s="5">
        <v>231500</v>
      </c>
      <c r="D50" s="5">
        <f t="shared" si="2"/>
        <v>77000</v>
      </c>
      <c r="E50" s="5">
        <f t="shared" si="1"/>
        <v>308500</v>
      </c>
    </row>
    <row r="51" spans="2:5">
      <c r="B51" s="1">
        <v>22.5</v>
      </c>
      <c r="C51" s="5">
        <v>236500</v>
      </c>
      <c r="D51" s="5">
        <f t="shared" si="2"/>
        <v>78750</v>
      </c>
      <c r="E51" s="5">
        <f t="shared" si="1"/>
        <v>315250</v>
      </c>
    </row>
    <row r="52" spans="2:5">
      <c r="B52" s="1">
        <v>23</v>
      </c>
      <c r="C52" s="5">
        <v>241500</v>
      </c>
      <c r="D52" s="5">
        <f t="shared" si="2"/>
        <v>80500</v>
      </c>
      <c r="E52" s="5">
        <f t="shared" si="1"/>
        <v>322000</v>
      </c>
    </row>
    <row r="53" spans="2:5">
      <c r="B53" s="1">
        <v>23.5</v>
      </c>
      <c r="C53" s="5">
        <v>246500</v>
      </c>
      <c r="D53" s="5">
        <f t="shared" si="2"/>
        <v>82250</v>
      </c>
      <c r="E53" s="5">
        <f t="shared" si="1"/>
        <v>328750</v>
      </c>
    </row>
    <row r="54" spans="2:5">
      <c r="B54" s="1">
        <v>24</v>
      </c>
      <c r="C54" s="5">
        <v>251500</v>
      </c>
      <c r="D54" s="5">
        <f t="shared" si="2"/>
        <v>84000</v>
      </c>
      <c r="E54" s="5">
        <f t="shared" si="1"/>
        <v>335500</v>
      </c>
    </row>
    <row r="55" spans="2:5">
      <c r="B55" s="1">
        <v>24.5</v>
      </c>
      <c r="C55" s="5">
        <v>256500</v>
      </c>
      <c r="D55" s="5">
        <f t="shared" si="2"/>
        <v>85750</v>
      </c>
      <c r="E55" s="5">
        <f t="shared" si="1"/>
        <v>342250</v>
      </c>
    </row>
    <row r="56" spans="2:5">
      <c r="B56" s="1">
        <v>25</v>
      </c>
      <c r="C56" s="5">
        <v>261500</v>
      </c>
      <c r="D56" s="5">
        <f t="shared" si="2"/>
        <v>87500</v>
      </c>
      <c r="E56" s="5">
        <f t="shared" si="1"/>
        <v>349000</v>
      </c>
    </row>
    <row r="57" spans="2:5">
      <c r="B57" s="1">
        <v>25.5</v>
      </c>
      <c r="C57" s="5">
        <v>266500</v>
      </c>
      <c r="D57" s="5">
        <f t="shared" si="2"/>
        <v>89250</v>
      </c>
      <c r="E57" s="5">
        <f t="shared" si="1"/>
        <v>355750</v>
      </c>
    </row>
    <row r="58" spans="2:5">
      <c r="B58" s="1">
        <v>26</v>
      </c>
      <c r="C58" s="5">
        <v>271500</v>
      </c>
      <c r="D58" s="5">
        <f t="shared" si="2"/>
        <v>91000</v>
      </c>
      <c r="E58" s="5">
        <f t="shared" si="1"/>
        <v>362500</v>
      </c>
    </row>
    <row r="59" spans="2:5">
      <c r="B59" s="1">
        <v>26.5</v>
      </c>
      <c r="C59" s="5">
        <v>276500</v>
      </c>
      <c r="D59" s="5">
        <f t="shared" si="2"/>
        <v>92750</v>
      </c>
      <c r="E59" s="5">
        <f t="shared" si="1"/>
        <v>369250</v>
      </c>
    </row>
    <row r="60" spans="2:5">
      <c r="B60" s="1">
        <v>27</v>
      </c>
      <c r="C60" s="5">
        <v>281500</v>
      </c>
      <c r="D60" s="5">
        <f t="shared" si="2"/>
        <v>94500</v>
      </c>
      <c r="E60" s="5">
        <f t="shared" si="1"/>
        <v>376000</v>
      </c>
    </row>
    <row r="61" spans="2:5">
      <c r="B61" s="1">
        <v>27.5</v>
      </c>
      <c r="C61" s="5">
        <v>286000</v>
      </c>
      <c r="D61" s="5">
        <f t="shared" si="2"/>
        <v>96250</v>
      </c>
      <c r="E61" s="5">
        <f t="shared" si="1"/>
        <v>382250</v>
      </c>
    </row>
    <row r="62" spans="2:5">
      <c r="B62" s="1">
        <v>28</v>
      </c>
      <c r="C62" s="5">
        <v>291000</v>
      </c>
      <c r="D62" s="5">
        <f t="shared" si="2"/>
        <v>98000</v>
      </c>
      <c r="E62" s="5">
        <f t="shared" si="1"/>
        <v>389000</v>
      </c>
    </row>
    <row r="63" spans="2:5">
      <c r="B63" s="1">
        <v>28.5</v>
      </c>
      <c r="C63" s="5">
        <v>296000</v>
      </c>
      <c r="D63" s="5">
        <f t="shared" si="2"/>
        <v>99750</v>
      </c>
      <c r="E63" s="5">
        <f t="shared" si="1"/>
        <v>395750</v>
      </c>
    </row>
    <row r="64" spans="2:5">
      <c r="B64" s="1">
        <v>29</v>
      </c>
      <c r="C64" s="5">
        <v>301000</v>
      </c>
      <c r="D64" s="5">
        <f t="shared" si="2"/>
        <v>101500</v>
      </c>
      <c r="E64" s="5">
        <f t="shared" si="1"/>
        <v>402500</v>
      </c>
    </row>
    <row r="65" spans="2:5">
      <c r="B65" s="1">
        <v>29.5</v>
      </c>
      <c r="C65" s="5">
        <v>306000</v>
      </c>
      <c r="D65" s="5">
        <f t="shared" si="2"/>
        <v>103250</v>
      </c>
      <c r="E65" s="5">
        <f t="shared" si="1"/>
        <v>409250</v>
      </c>
    </row>
    <row r="66" spans="2:5">
      <c r="B66" s="1">
        <v>30</v>
      </c>
      <c r="C66" s="5">
        <v>311000</v>
      </c>
      <c r="D66" s="5">
        <f t="shared" si="2"/>
        <v>105000</v>
      </c>
      <c r="E66" s="5">
        <f t="shared" si="1"/>
        <v>416000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28500</v>
      </c>
      <c r="D4" s="5">
        <f t="shared" ref="D4:D35" si="0">$G$4*B4</f>
        <v>1250</v>
      </c>
      <c r="E4" s="5">
        <f>C4+D4</f>
        <v>29750</v>
      </c>
      <c r="G4" s="2">
        <v>2500</v>
      </c>
    </row>
    <row r="5" spans="1:7">
      <c r="A5" s="7"/>
      <c r="B5" s="1">
        <v>0.75</v>
      </c>
      <c r="C5" s="5">
        <v>30500</v>
      </c>
      <c r="D5" s="5">
        <f t="shared" si="0"/>
        <v>1875</v>
      </c>
      <c r="E5" s="5">
        <f t="shared" ref="E5:E66" si="1">C5+D5</f>
        <v>32375</v>
      </c>
    </row>
    <row r="6" spans="1:7">
      <c r="A6" s="7"/>
      <c r="B6" s="1">
        <v>1</v>
      </c>
      <c r="C6" s="5">
        <v>32500</v>
      </c>
      <c r="D6" s="5">
        <f t="shared" si="0"/>
        <v>2500</v>
      </c>
      <c r="E6" s="5">
        <f t="shared" si="1"/>
        <v>35000</v>
      </c>
    </row>
    <row r="7" spans="1:7">
      <c r="A7" s="7"/>
      <c r="B7" s="1">
        <v>1.25</v>
      </c>
      <c r="C7" s="5">
        <v>35000</v>
      </c>
      <c r="D7" s="5">
        <f t="shared" si="0"/>
        <v>3125</v>
      </c>
      <c r="E7" s="5">
        <f t="shared" si="1"/>
        <v>38125</v>
      </c>
    </row>
    <row r="8" spans="1:7">
      <c r="A8" s="7"/>
      <c r="B8" s="1">
        <v>1.5</v>
      </c>
      <c r="C8" s="5">
        <v>37000</v>
      </c>
      <c r="D8" s="5">
        <f t="shared" si="0"/>
        <v>3750</v>
      </c>
      <c r="E8" s="5">
        <f t="shared" si="1"/>
        <v>40750</v>
      </c>
    </row>
    <row r="9" spans="1:7">
      <c r="A9" s="7"/>
      <c r="B9" s="1">
        <v>1.75</v>
      </c>
      <c r="C9" s="5">
        <v>39500</v>
      </c>
      <c r="D9" s="5">
        <f t="shared" si="0"/>
        <v>4375</v>
      </c>
      <c r="E9" s="5">
        <f t="shared" si="1"/>
        <v>43875</v>
      </c>
    </row>
    <row r="10" spans="1:7">
      <c r="A10" s="7"/>
      <c r="B10" s="1">
        <v>2</v>
      </c>
      <c r="C10" s="5">
        <v>41500</v>
      </c>
      <c r="D10" s="5">
        <f t="shared" si="0"/>
        <v>5000</v>
      </c>
      <c r="E10" s="5">
        <f t="shared" si="1"/>
        <v>46500</v>
      </c>
    </row>
    <row r="11" spans="1:7">
      <c r="A11" s="7"/>
      <c r="B11" s="1">
        <v>2.5</v>
      </c>
      <c r="C11" s="5">
        <v>45500</v>
      </c>
      <c r="D11" s="5">
        <f t="shared" si="0"/>
        <v>6250</v>
      </c>
      <c r="E11" s="5">
        <f t="shared" si="1"/>
        <v>51750</v>
      </c>
    </row>
    <row r="12" spans="1:7">
      <c r="B12" s="1">
        <v>3</v>
      </c>
      <c r="C12" s="5">
        <v>49500</v>
      </c>
      <c r="D12" s="5">
        <f t="shared" si="0"/>
        <v>7500</v>
      </c>
      <c r="E12" s="5">
        <f t="shared" si="1"/>
        <v>57000</v>
      </c>
    </row>
    <row r="13" spans="1:7">
      <c r="B13" s="1">
        <v>3.5</v>
      </c>
      <c r="C13" s="5">
        <v>53500</v>
      </c>
      <c r="D13" s="5">
        <f t="shared" si="0"/>
        <v>8750</v>
      </c>
      <c r="E13" s="5">
        <f t="shared" si="1"/>
        <v>62250</v>
      </c>
    </row>
    <row r="14" spans="1:7">
      <c r="B14" s="1">
        <v>4</v>
      </c>
      <c r="C14" s="5">
        <v>57500</v>
      </c>
      <c r="D14" s="5">
        <f t="shared" si="0"/>
        <v>10000</v>
      </c>
      <c r="E14" s="5">
        <f t="shared" si="1"/>
        <v>67500</v>
      </c>
    </row>
    <row r="15" spans="1:7">
      <c r="B15" s="1">
        <v>4.5</v>
      </c>
      <c r="C15" s="5">
        <v>62000</v>
      </c>
      <c r="D15" s="5">
        <f t="shared" si="0"/>
        <v>11250</v>
      </c>
      <c r="E15" s="5">
        <f t="shared" si="1"/>
        <v>73250</v>
      </c>
    </row>
    <row r="16" spans="1:7">
      <c r="B16" s="1">
        <v>5</v>
      </c>
      <c r="C16" s="5">
        <v>66500</v>
      </c>
      <c r="D16" s="5">
        <f t="shared" si="0"/>
        <v>12500</v>
      </c>
      <c r="E16" s="5">
        <f t="shared" si="1"/>
        <v>79000</v>
      </c>
    </row>
    <row r="17" spans="2:5">
      <c r="B17" s="1">
        <v>5.5</v>
      </c>
      <c r="C17" s="5">
        <v>71000</v>
      </c>
      <c r="D17" s="5">
        <f t="shared" si="0"/>
        <v>13750</v>
      </c>
      <c r="E17" s="5">
        <f t="shared" si="1"/>
        <v>84750</v>
      </c>
    </row>
    <row r="18" spans="2:5">
      <c r="B18" s="1">
        <v>6</v>
      </c>
      <c r="C18" s="5">
        <v>75500</v>
      </c>
      <c r="D18" s="5">
        <f t="shared" si="0"/>
        <v>15000</v>
      </c>
      <c r="E18" s="5">
        <f t="shared" si="1"/>
        <v>90500</v>
      </c>
    </row>
    <row r="19" spans="2:5">
      <c r="B19" s="1">
        <v>6.5</v>
      </c>
      <c r="C19" s="5">
        <v>80000</v>
      </c>
      <c r="D19" s="5">
        <f t="shared" si="0"/>
        <v>16250</v>
      </c>
      <c r="E19" s="5">
        <f t="shared" si="1"/>
        <v>96250</v>
      </c>
    </row>
    <row r="20" spans="2:5">
      <c r="B20" s="1">
        <v>7</v>
      </c>
      <c r="C20" s="5">
        <v>84500</v>
      </c>
      <c r="D20" s="5">
        <f t="shared" si="0"/>
        <v>17500</v>
      </c>
      <c r="E20" s="5">
        <f t="shared" si="1"/>
        <v>102000</v>
      </c>
    </row>
    <row r="21" spans="2:5">
      <c r="B21" s="1">
        <v>7.5</v>
      </c>
      <c r="C21" s="5">
        <v>88500</v>
      </c>
      <c r="D21" s="5">
        <f t="shared" si="0"/>
        <v>18750</v>
      </c>
      <c r="E21" s="5">
        <f t="shared" si="1"/>
        <v>107250</v>
      </c>
    </row>
    <row r="22" spans="2:5">
      <c r="B22" s="1">
        <v>8</v>
      </c>
      <c r="C22" s="5">
        <v>93000</v>
      </c>
      <c r="D22" s="5">
        <f t="shared" si="0"/>
        <v>20000</v>
      </c>
      <c r="E22" s="5">
        <f t="shared" si="1"/>
        <v>113000</v>
      </c>
    </row>
    <row r="23" spans="2:5">
      <c r="B23" s="1">
        <v>8.5</v>
      </c>
      <c r="C23" s="5">
        <v>97500</v>
      </c>
      <c r="D23" s="5">
        <f t="shared" si="0"/>
        <v>21250</v>
      </c>
      <c r="E23" s="5">
        <f t="shared" si="1"/>
        <v>118750</v>
      </c>
    </row>
    <row r="24" spans="2:5">
      <c r="B24" s="1">
        <v>9</v>
      </c>
      <c r="C24" s="5">
        <v>102000</v>
      </c>
      <c r="D24" s="5">
        <f t="shared" si="0"/>
        <v>22500</v>
      </c>
      <c r="E24" s="5">
        <f t="shared" si="1"/>
        <v>124500</v>
      </c>
    </row>
    <row r="25" spans="2:5">
      <c r="B25" s="1">
        <v>9.5</v>
      </c>
      <c r="C25" s="5">
        <v>106500</v>
      </c>
      <c r="D25" s="5">
        <f t="shared" si="0"/>
        <v>23750</v>
      </c>
      <c r="E25" s="5">
        <f t="shared" si="1"/>
        <v>130250</v>
      </c>
    </row>
    <row r="26" spans="2:5">
      <c r="B26" s="1">
        <v>10</v>
      </c>
      <c r="C26" s="5">
        <v>111000</v>
      </c>
      <c r="D26" s="5">
        <f t="shared" si="0"/>
        <v>25000</v>
      </c>
      <c r="E26" s="5">
        <f t="shared" si="1"/>
        <v>136000</v>
      </c>
    </row>
    <row r="27" spans="2:5">
      <c r="B27" s="1">
        <v>10.5</v>
      </c>
      <c r="C27" s="5">
        <v>115000</v>
      </c>
      <c r="D27" s="5">
        <f t="shared" si="0"/>
        <v>26250</v>
      </c>
      <c r="E27" s="5">
        <f t="shared" si="1"/>
        <v>141250</v>
      </c>
    </row>
    <row r="28" spans="2:5">
      <c r="B28" s="1">
        <v>11</v>
      </c>
      <c r="C28" s="5">
        <v>119500</v>
      </c>
      <c r="D28" s="5">
        <f t="shared" si="0"/>
        <v>27500</v>
      </c>
      <c r="E28" s="5">
        <f t="shared" si="1"/>
        <v>147000</v>
      </c>
    </row>
    <row r="29" spans="2:5">
      <c r="B29" s="1">
        <v>11.5</v>
      </c>
      <c r="C29" s="5">
        <v>124000</v>
      </c>
      <c r="D29" s="5">
        <f t="shared" si="0"/>
        <v>28750</v>
      </c>
      <c r="E29" s="5">
        <f t="shared" si="1"/>
        <v>152750</v>
      </c>
    </row>
    <row r="30" spans="2:5">
      <c r="B30" s="1">
        <v>12</v>
      </c>
      <c r="C30" s="5">
        <v>128500</v>
      </c>
      <c r="D30" s="5">
        <f t="shared" si="0"/>
        <v>30000</v>
      </c>
      <c r="E30" s="5">
        <f t="shared" si="1"/>
        <v>158500</v>
      </c>
    </row>
    <row r="31" spans="2:5">
      <c r="B31" s="1">
        <v>12.5</v>
      </c>
      <c r="C31" s="5">
        <v>133000</v>
      </c>
      <c r="D31" s="5">
        <f t="shared" si="0"/>
        <v>31250</v>
      </c>
      <c r="E31" s="5">
        <f t="shared" si="1"/>
        <v>164250</v>
      </c>
    </row>
    <row r="32" spans="2:5">
      <c r="B32" s="1">
        <v>13</v>
      </c>
      <c r="C32" s="5">
        <v>137500</v>
      </c>
      <c r="D32" s="5">
        <f t="shared" si="0"/>
        <v>32500</v>
      </c>
      <c r="E32" s="5">
        <f t="shared" si="1"/>
        <v>170000</v>
      </c>
    </row>
    <row r="33" spans="2:5">
      <c r="B33" s="1">
        <v>13.5</v>
      </c>
      <c r="C33" s="5">
        <v>142000</v>
      </c>
      <c r="D33" s="5">
        <f t="shared" si="0"/>
        <v>33750</v>
      </c>
      <c r="E33" s="5">
        <f t="shared" si="1"/>
        <v>175750</v>
      </c>
    </row>
    <row r="34" spans="2:5">
      <c r="B34" s="1">
        <v>14</v>
      </c>
      <c r="C34" s="5">
        <v>146000</v>
      </c>
      <c r="D34" s="5">
        <f t="shared" si="0"/>
        <v>35000</v>
      </c>
      <c r="E34" s="5">
        <f t="shared" si="1"/>
        <v>181000</v>
      </c>
    </row>
    <row r="35" spans="2:5">
      <c r="B35" s="1">
        <v>14.5</v>
      </c>
      <c r="C35" s="5">
        <v>150500</v>
      </c>
      <c r="D35" s="5">
        <f t="shared" si="0"/>
        <v>36250</v>
      </c>
      <c r="E35" s="5">
        <f t="shared" si="1"/>
        <v>186750</v>
      </c>
    </row>
    <row r="36" spans="2:5">
      <c r="B36" s="1">
        <v>15</v>
      </c>
      <c r="C36" s="5">
        <v>155000</v>
      </c>
      <c r="D36" s="5">
        <f t="shared" ref="D36:D66" si="2">$G$4*B36</f>
        <v>37500</v>
      </c>
      <c r="E36" s="5">
        <f t="shared" si="1"/>
        <v>192500</v>
      </c>
    </row>
    <row r="37" spans="2:5">
      <c r="B37" s="1">
        <v>15.5</v>
      </c>
      <c r="C37" s="5">
        <v>159500</v>
      </c>
      <c r="D37" s="5">
        <f t="shared" si="2"/>
        <v>38750</v>
      </c>
      <c r="E37" s="5">
        <f t="shared" si="1"/>
        <v>198250</v>
      </c>
    </row>
    <row r="38" spans="2:5">
      <c r="B38" s="1">
        <v>16</v>
      </c>
      <c r="C38" s="5">
        <v>164000</v>
      </c>
      <c r="D38" s="5">
        <f t="shared" si="2"/>
        <v>40000</v>
      </c>
      <c r="E38" s="5">
        <f t="shared" si="1"/>
        <v>204000</v>
      </c>
    </row>
    <row r="39" spans="2:5">
      <c r="B39" s="1">
        <v>16.5</v>
      </c>
      <c r="C39" s="5">
        <v>168500</v>
      </c>
      <c r="D39" s="5">
        <f t="shared" si="2"/>
        <v>41250</v>
      </c>
      <c r="E39" s="5">
        <f t="shared" si="1"/>
        <v>209750</v>
      </c>
    </row>
    <row r="40" spans="2:5">
      <c r="B40" s="1">
        <v>17</v>
      </c>
      <c r="C40" s="5">
        <v>172500</v>
      </c>
      <c r="D40" s="5">
        <f t="shared" si="2"/>
        <v>42500</v>
      </c>
      <c r="E40" s="5">
        <f t="shared" si="1"/>
        <v>215000</v>
      </c>
    </row>
    <row r="41" spans="2:5">
      <c r="B41" s="1">
        <v>17.5</v>
      </c>
      <c r="C41" s="5">
        <v>177000</v>
      </c>
      <c r="D41" s="5">
        <f t="shared" si="2"/>
        <v>43750</v>
      </c>
      <c r="E41" s="5">
        <f t="shared" si="1"/>
        <v>220750</v>
      </c>
    </row>
    <row r="42" spans="2:5">
      <c r="B42" s="1">
        <v>18</v>
      </c>
      <c r="C42" s="5">
        <v>181500</v>
      </c>
      <c r="D42" s="5">
        <f t="shared" si="2"/>
        <v>45000</v>
      </c>
      <c r="E42" s="5">
        <f t="shared" si="1"/>
        <v>226500</v>
      </c>
    </row>
    <row r="43" spans="2:5">
      <c r="B43" s="1">
        <v>18.5</v>
      </c>
      <c r="C43" s="5">
        <v>186000</v>
      </c>
      <c r="D43" s="5">
        <f t="shared" si="2"/>
        <v>46250</v>
      </c>
      <c r="E43" s="5">
        <f t="shared" si="1"/>
        <v>232250</v>
      </c>
    </row>
    <row r="44" spans="2:5">
      <c r="B44" s="1">
        <v>19</v>
      </c>
      <c r="C44" s="5">
        <v>190500</v>
      </c>
      <c r="D44" s="5">
        <f t="shared" si="2"/>
        <v>47500</v>
      </c>
      <c r="E44" s="5">
        <f t="shared" si="1"/>
        <v>238000</v>
      </c>
    </row>
    <row r="45" spans="2:5">
      <c r="B45" s="1">
        <v>19.5</v>
      </c>
      <c r="C45" s="5">
        <v>195000</v>
      </c>
      <c r="D45" s="5">
        <f t="shared" si="2"/>
        <v>48750</v>
      </c>
      <c r="E45" s="5">
        <f t="shared" si="1"/>
        <v>243750</v>
      </c>
    </row>
    <row r="46" spans="2:5">
      <c r="B46" s="1">
        <v>20</v>
      </c>
      <c r="C46" s="5">
        <v>199500</v>
      </c>
      <c r="D46" s="5">
        <f t="shared" si="2"/>
        <v>50000</v>
      </c>
      <c r="E46" s="5">
        <f t="shared" si="1"/>
        <v>249500</v>
      </c>
    </row>
    <row r="47" spans="2:5">
      <c r="B47" s="1">
        <v>20.5</v>
      </c>
      <c r="C47" s="5">
        <v>203500</v>
      </c>
      <c r="D47" s="5">
        <f t="shared" si="2"/>
        <v>51250</v>
      </c>
      <c r="E47" s="5">
        <f t="shared" si="1"/>
        <v>254750</v>
      </c>
    </row>
    <row r="48" spans="2:5">
      <c r="B48" s="1">
        <v>21</v>
      </c>
      <c r="C48" s="5">
        <v>208000</v>
      </c>
      <c r="D48" s="5">
        <f t="shared" si="2"/>
        <v>52500</v>
      </c>
      <c r="E48" s="5">
        <f t="shared" si="1"/>
        <v>260500</v>
      </c>
    </row>
    <row r="49" spans="2:5">
      <c r="B49" s="1">
        <v>21.5</v>
      </c>
      <c r="C49" s="5">
        <v>212500</v>
      </c>
      <c r="D49" s="5">
        <f t="shared" si="2"/>
        <v>53750</v>
      </c>
      <c r="E49" s="5">
        <f t="shared" si="1"/>
        <v>266250</v>
      </c>
    </row>
    <row r="50" spans="2:5">
      <c r="B50" s="1">
        <v>22</v>
      </c>
      <c r="C50" s="5">
        <v>217000</v>
      </c>
      <c r="D50" s="5">
        <f t="shared" si="2"/>
        <v>55000</v>
      </c>
      <c r="E50" s="5">
        <f t="shared" si="1"/>
        <v>272000</v>
      </c>
    </row>
    <row r="51" spans="2:5">
      <c r="B51" s="1">
        <v>22.5</v>
      </c>
      <c r="C51" s="5">
        <v>221500</v>
      </c>
      <c r="D51" s="5">
        <f t="shared" si="2"/>
        <v>56250</v>
      </c>
      <c r="E51" s="5">
        <f t="shared" si="1"/>
        <v>277750</v>
      </c>
    </row>
    <row r="52" spans="2:5">
      <c r="B52" s="1">
        <v>23</v>
      </c>
      <c r="C52" s="5">
        <v>226000</v>
      </c>
      <c r="D52" s="5">
        <f t="shared" si="2"/>
        <v>57500</v>
      </c>
      <c r="E52" s="5">
        <f t="shared" si="1"/>
        <v>283500</v>
      </c>
    </row>
    <row r="53" spans="2:5">
      <c r="B53" s="1">
        <v>23.5</v>
      </c>
      <c r="C53" s="5">
        <v>230000</v>
      </c>
      <c r="D53" s="5">
        <f t="shared" si="2"/>
        <v>58750</v>
      </c>
      <c r="E53" s="5">
        <f t="shared" si="1"/>
        <v>288750</v>
      </c>
    </row>
    <row r="54" spans="2:5">
      <c r="B54" s="1">
        <v>24</v>
      </c>
      <c r="C54" s="5">
        <v>234500</v>
      </c>
      <c r="D54" s="5">
        <f t="shared" si="2"/>
        <v>60000</v>
      </c>
      <c r="E54" s="5">
        <f t="shared" si="1"/>
        <v>294500</v>
      </c>
    </row>
    <row r="55" spans="2:5">
      <c r="B55" s="1">
        <v>24.5</v>
      </c>
      <c r="C55" s="5">
        <v>239000</v>
      </c>
      <c r="D55" s="5">
        <f t="shared" si="2"/>
        <v>61250</v>
      </c>
      <c r="E55" s="5">
        <f t="shared" si="1"/>
        <v>300250</v>
      </c>
    </row>
    <row r="56" spans="2:5">
      <c r="B56" s="1">
        <v>25</v>
      </c>
      <c r="C56" s="5">
        <v>243500</v>
      </c>
      <c r="D56" s="5">
        <f t="shared" si="2"/>
        <v>62500</v>
      </c>
      <c r="E56" s="5">
        <f t="shared" si="1"/>
        <v>306000</v>
      </c>
    </row>
    <row r="57" spans="2:5">
      <c r="B57" s="1">
        <v>25.5</v>
      </c>
      <c r="C57" s="5">
        <v>248000</v>
      </c>
      <c r="D57" s="5">
        <f t="shared" si="2"/>
        <v>63750</v>
      </c>
      <c r="E57" s="5">
        <f t="shared" si="1"/>
        <v>311750</v>
      </c>
    </row>
    <row r="58" spans="2:5">
      <c r="B58" s="1">
        <v>26</v>
      </c>
      <c r="C58" s="5">
        <v>252500</v>
      </c>
      <c r="D58" s="5">
        <f t="shared" si="2"/>
        <v>65000</v>
      </c>
      <c r="E58" s="5">
        <f t="shared" si="1"/>
        <v>317500</v>
      </c>
    </row>
    <row r="59" spans="2:5">
      <c r="B59" s="1">
        <v>26.5</v>
      </c>
      <c r="C59" s="5">
        <v>257000</v>
      </c>
      <c r="D59" s="5">
        <f t="shared" si="2"/>
        <v>66250</v>
      </c>
      <c r="E59" s="5">
        <f t="shared" si="1"/>
        <v>323250</v>
      </c>
    </row>
    <row r="60" spans="2:5">
      <c r="B60" s="1">
        <v>27</v>
      </c>
      <c r="C60" s="5">
        <v>261000</v>
      </c>
      <c r="D60" s="5">
        <f t="shared" si="2"/>
        <v>67500</v>
      </c>
      <c r="E60" s="5">
        <f t="shared" si="1"/>
        <v>328500</v>
      </c>
    </row>
    <row r="61" spans="2:5">
      <c r="B61" s="1">
        <v>27.5</v>
      </c>
      <c r="C61" s="5">
        <v>265500</v>
      </c>
      <c r="D61" s="5">
        <f t="shared" si="2"/>
        <v>68750</v>
      </c>
      <c r="E61" s="5">
        <f t="shared" si="1"/>
        <v>334250</v>
      </c>
    </row>
    <row r="62" spans="2:5">
      <c r="B62" s="1">
        <v>28</v>
      </c>
      <c r="C62" s="5">
        <v>270000</v>
      </c>
      <c r="D62" s="5">
        <f t="shared" si="2"/>
        <v>70000</v>
      </c>
      <c r="E62" s="5">
        <f t="shared" si="1"/>
        <v>340000</v>
      </c>
    </row>
    <row r="63" spans="2:5">
      <c r="B63" s="1">
        <v>28.5</v>
      </c>
      <c r="C63" s="5">
        <v>274500</v>
      </c>
      <c r="D63" s="5">
        <f t="shared" si="2"/>
        <v>71250</v>
      </c>
      <c r="E63" s="5">
        <f t="shared" si="1"/>
        <v>345750</v>
      </c>
    </row>
    <row r="64" spans="2:5">
      <c r="B64" s="1">
        <v>29</v>
      </c>
      <c r="C64" s="5">
        <v>279000</v>
      </c>
      <c r="D64" s="5">
        <f t="shared" si="2"/>
        <v>72500</v>
      </c>
      <c r="E64" s="5">
        <f t="shared" si="1"/>
        <v>351500</v>
      </c>
    </row>
    <row r="65" spans="2:5">
      <c r="B65" s="1">
        <v>29.5</v>
      </c>
      <c r="C65" s="5">
        <v>283500</v>
      </c>
      <c r="D65" s="5">
        <f t="shared" si="2"/>
        <v>73750</v>
      </c>
      <c r="E65" s="5">
        <f t="shared" si="1"/>
        <v>357250</v>
      </c>
    </row>
    <row r="66" spans="2:5">
      <c r="B66" s="1">
        <v>30</v>
      </c>
      <c r="C66" s="5">
        <v>287500</v>
      </c>
      <c r="D66" s="5">
        <f t="shared" si="2"/>
        <v>75000</v>
      </c>
      <c r="E66" s="5">
        <f t="shared" si="1"/>
        <v>362500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D32" sqref="D32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30500</v>
      </c>
      <c r="D4" s="5">
        <f t="shared" ref="D4:D35" si="0">$G$4*B4</f>
        <v>650</v>
      </c>
      <c r="E4" s="5">
        <f>C4+D4</f>
        <v>31150</v>
      </c>
      <c r="G4" s="2">
        <v>1300</v>
      </c>
    </row>
    <row r="5" spans="1:7">
      <c r="A5" s="7"/>
      <c r="B5" s="1">
        <v>0.75</v>
      </c>
      <c r="C5" s="5">
        <v>32500</v>
      </c>
      <c r="D5" s="5">
        <f t="shared" si="0"/>
        <v>975</v>
      </c>
      <c r="E5" s="5">
        <f t="shared" ref="E5:E66" si="1">C5+D5</f>
        <v>33475</v>
      </c>
    </row>
    <row r="6" spans="1:7">
      <c r="A6" s="7"/>
      <c r="B6" s="1">
        <v>1</v>
      </c>
      <c r="C6" s="5">
        <v>34500</v>
      </c>
      <c r="D6" s="5">
        <f t="shared" si="0"/>
        <v>1300</v>
      </c>
      <c r="E6" s="5">
        <f t="shared" si="1"/>
        <v>35800</v>
      </c>
    </row>
    <row r="7" spans="1:7">
      <c r="A7" s="7"/>
      <c r="B7" s="1">
        <v>1.25</v>
      </c>
      <c r="C7" s="5">
        <v>36500</v>
      </c>
      <c r="D7" s="5">
        <f t="shared" si="0"/>
        <v>1625</v>
      </c>
      <c r="E7" s="5">
        <f t="shared" si="1"/>
        <v>38125</v>
      </c>
    </row>
    <row r="8" spans="1:7">
      <c r="A8" s="7"/>
      <c r="B8" s="1">
        <v>1.5</v>
      </c>
      <c r="C8" s="5">
        <v>38500</v>
      </c>
      <c r="D8" s="5">
        <f t="shared" si="0"/>
        <v>1950</v>
      </c>
      <c r="E8" s="5">
        <f t="shared" si="1"/>
        <v>40450</v>
      </c>
    </row>
    <row r="9" spans="1:7">
      <c r="A9" s="7"/>
      <c r="B9" s="1">
        <v>1.75</v>
      </c>
      <c r="C9" s="5">
        <v>40500</v>
      </c>
      <c r="D9" s="5">
        <f t="shared" si="0"/>
        <v>2275</v>
      </c>
      <c r="E9" s="5">
        <f t="shared" si="1"/>
        <v>42775</v>
      </c>
    </row>
    <row r="10" spans="1:7">
      <c r="A10" s="7"/>
      <c r="B10" s="1">
        <v>2</v>
      </c>
      <c r="C10" s="5">
        <v>42500</v>
      </c>
      <c r="D10" s="5">
        <f t="shared" si="0"/>
        <v>2600</v>
      </c>
      <c r="E10" s="5">
        <f t="shared" si="1"/>
        <v>45100</v>
      </c>
    </row>
    <row r="11" spans="1:7">
      <c r="A11" s="7"/>
      <c r="B11" s="1">
        <v>2.5</v>
      </c>
      <c r="C11" s="5">
        <v>46500</v>
      </c>
      <c r="D11" s="5">
        <f t="shared" si="0"/>
        <v>3250</v>
      </c>
      <c r="E11" s="5">
        <f t="shared" si="1"/>
        <v>49750</v>
      </c>
    </row>
    <row r="12" spans="1:7">
      <c r="B12" s="1">
        <v>3</v>
      </c>
      <c r="C12" s="5">
        <v>50000</v>
      </c>
      <c r="D12" s="5">
        <f t="shared" si="0"/>
        <v>3900</v>
      </c>
      <c r="E12" s="5">
        <f t="shared" si="1"/>
        <v>53900</v>
      </c>
    </row>
    <row r="13" spans="1:7">
      <c r="B13" s="1">
        <v>3.5</v>
      </c>
      <c r="C13" s="5">
        <v>54000</v>
      </c>
      <c r="D13" s="5">
        <f t="shared" si="0"/>
        <v>4550</v>
      </c>
      <c r="E13" s="5">
        <f t="shared" si="1"/>
        <v>58550</v>
      </c>
    </row>
    <row r="14" spans="1:7">
      <c r="B14" s="1">
        <v>4</v>
      </c>
      <c r="C14" s="5">
        <v>58000</v>
      </c>
      <c r="D14" s="5">
        <f t="shared" si="0"/>
        <v>5200</v>
      </c>
      <c r="E14" s="5">
        <f t="shared" si="1"/>
        <v>63200</v>
      </c>
    </row>
    <row r="15" spans="1:7">
      <c r="B15" s="1">
        <v>4.5</v>
      </c>
      <c r="C15" s="5">
        <v>61500</v>
      </c>
      <c r="D15" s="5">
        <f t="shared" si="0"/>
        <v>5850</v>
      </c>
      <c r="E15" s="5">
        <f t="shared" si="1"/>
        <v>67350</v>
      </c>
    </row>
    <row r="16" spans="1:7">
      <c r="B16" s="1">
        <v>5</v>
      </c>
      <c r="C16" s="5">
        <v>65500</v>
      </c>
      <c r="D16" s="5">
        <f t="shared" si="0"/>
        <v>6500</v>
      </c>
      <c r="E16" s="5">
        <f t="shared" si="1"/>
        <v>72000</v>
      </c>
    </row>
    <row r="17" spans="2:5">
      <c r="B17" s="1">
        <v>5.5</v>
      </c>
      <c r="C17" s="5">
        <v>69000</v>
      </c>
      <c r="D17" s="5">
        <f t="shared" si="0"/>
        <v>7150</v>
      </c>
      <c r="E17" s="5">
        <f t="shared" si="1"/>
        <v>76150</v>
      </c>
    </row>
    <row r="18" spans="2:5">
      <c r="B18" s="1">
        <v>6</v>
      </c>
      <c r="C18" s="5">
        <v>73000</v>
      </c>
      <c r="D18" s="5">
        <f t="shared" si="0"/>
        <v>7800</v>
      </c>
      <c r="E18" s="5">
        <f t="shared" si="1"/>
        <v>80800</v>
      </c>
    </row>
    <row r="19" spans="2:5">
      <c r="B19" s="1">
        <v>6.5</v>
      </c>
      <c r="C19" s="5">
        <v>78000</v>
      </c>
      <c r="D19" s="5">
        <f t="shared" si="0"/>
        <v>8450</v>
      </c>
      <c r="E19" s="5">
        <f t="shared" si="1"/>
        <v>86450</v>
      </c>
    </row>
    <row r="20" spans="2:5">
      <c r="B20" s="1">
        <v>7</v>
      </c>
      <c r="C20" s="5">
        <v>83000</v>
      </c>
      <c r="D20" s="5">
        <f t="shared" si="0"/>
        <v>9100</v>
      </c>
      <c r="E20" s="5">
        <f t="shared" si="1"/>
        <v>92100</v>
      </c>
    </row>
    <row r="21" spans="2:5">
      <c r="B21" s="1">
        <v>7.5</v>
      </c>
      <c r="C21" s="5">
        <v>88000</v>
      </c>
      <c r="D21" s="5">
        <f t="shared" si="0"/>
        <v>9750</v>
      </c>
      <c r="E21" s="5">
        <f t="shared" si="1"/>
        <v>97750</v>
      </c>
    </row>
    <row r="22" spans="2:5">
      <c r="B22" s="1">
        <v>8</v>
      </c>
      <c r="C22" s="5">
        <v>93000</v>
      </c>
      <c r="D22" s="5">
        <f t="shared" si="0"/>
        <v>10400</v>
      </c>
      <c r="E22" s="5">
        <f t="shared" si="1"/>
        <v>103400</v>
      </c>
    </row>
    <row r="23" spans="2:5">
      <c r="B23" s="1">
        <v>8.5</v>
      </c>
      <c r="C23" s="5">
        <v>97500</v>
      </c>
      <c r="D23" s="5">
        <f t="shared" si="0"/>
        <v>11050</v>
      </c>
      <c r="E23" s="5">
        <f t="shared" si="1"/>
        <v>108550</v>
      </c>
    </row>
    <row r="24" spans="2:5">
      <c r="B24" s="1">
        <v>9</v>
      </c>
      <c r="C24" s="5">
        <v>102500</v>
      </c>
      <c r="D24" s="5">
        <f t="shared" si="0"/>
        <v>11700</v>
      </c>
      <c r="E24" s="5">
        <f t="shared" si="1"/>
        <v>114200</v>
      </c>
    </row>
    <row r="25" spans="2:5">
      <c r="B25" s="1">
        <v>9.5</v>
      </c>
      <c r="C25" s="5">
        <v>107500</v>
      </c>
      <c r="D25" s="5">
        <f t="shared" si="0"/>
        <v>12350</v>
      </c>
      <c r="E25" s="5">
        <f t="shared" si="1"/>
        <v>119850</v>
      </c>
    </row>
    <row r="26" spans="2:5">
      <c r="B26" s="1">
        <v>10</v>
      </c>
      <c r="C26" s="5">
        <v>112500</v>
      </c>
      <c r="D26" s="5">
        <f t="shared" si="0"/>
        <v>13000</v>
      </c>
      <c r="E26" s="5">
        <f t="shared" si="1"/>
        <v>125500</v>
      </c>
    </row>
    <row r="27" spans="2:5">
      <c r="B27" s="1">
        <v>10.5</v>
      </c>
      <c r="C27" s="5">
        <v>117500</v>
      </c>
      <c r="D27" s="5">
        <f t="shared" si="0"/>
        <v>13650</v>
      </c>
      <c r="E27" s="5">
        <f t="shared" si="1"/>
        <v>131150</v>
      </c>
    </row>
    <row r="28" spans="2:5">
      <c r="B28" s="1">
        <v>11</v>
      </c>
      <c r="C28" s="5">
        <v>122500</v>
      </c>
      <c r="D28" s="5">
        <f t="shared" si="0"/>
        <v>14300</v>
      </c>
      <c r="E28" s="5">
        <f t="shared" si="1"/>
        <v>136800</v>
      </c>
    </row>
    <row r="29" spans="2:5">
      <c r="B29" s="1">
        <v>11.5</v>
      </c>
      <c r="C29" s="5">
        <v>127500</v>
      </c>
      <c r="D29" s="5">
        <f t="shared" si="0"/>
        <v>14950</v>
      </c>
      <c r="E29" s="5">
        <f t="shared" si="1"/>
        <v>142450</v>
      </c>
    </row>
    <row r="30" spans="2:5">
      <c r="B30" s="1">
        <v>12</v>
      </c>
      <c r="C30" s="5">
        <v>132500</v>
      </c>
      <c r="D30" s="5">
        <f t="shared" si="0"/>
        <v>15600</v>
      </c>
      <c r="E30" s="5">
        <f t="shared" si="1"/>
        <v>148100</v>
      </c>
    </row>
    <row r="31" spans="2:5">
      <c r="B31" s="1">
        <v>12.5</v>
      </c>
      <c r="C31" s="5">
        <v>137500</v>
      </c>
      <c r="D31" s="5">
        <f t="shared" si="0"/>
        <v>16250</v>
      </c>
      <c r="E31" s="5">
        <f t="shared" si="1"/>
        <v>153750</v>
      </c>
    </row>
    <row r="32" spans="2:5">
      <c r="B32" s="1">
        <v>13</v>
      </c>
      <c r="C32" s="5">
        <v>142500</v>
      </c>
      <c r="D32" s="5">
        <f t="shared" si="0"/>
        <v>16900</v>
      </c>
      <c r="E32" s="5">
        <f t="shared" si="1"/>
        <v>159400</v>
      </c>
    </row>
    <row r="33" spans="2:5">
      <c r="B33" s="1">
        <v>13.5</v>
      </c>
      <c r="C33" s="5">
        <v>147500</v>
      </c>
      <c r="D33" s="5">
        <f t="shared" si="0"/>
        <v>17550</v>
      </c>
      <c r="E33" s="5">
        <f t="shared" si="1"/>
        <v>165050</v>
      </c>
    </row>
    <row r="34" spans="2:5">
      <c r="B34" s="1">
        <v>14</v>
      </c>
      <c r="C34" s="5">
        <v>152500</v>
      </c>
      <c r="D34" s="5">
        <f t="shared" si="0"/>
        <v>18200</v>
      </c>
      <c r="E34" s="5">
        <f t="shared" si="1"/>
        <v>170700</v>
      </c>
    </row>
    <row r="35" spans="2:5">
      <c r="B35" s="1">
        <v>14.5</v>
      </c>
      <c r="C35" s="5">
        <v>157500</v>
      </c>
      <c r="D35" s="5">
        <f t="shared" si="0"/>
        <v>18850</v>
      </c>
      <c r="E35" s="5">
        <f t="shared" si="1"/>
        <v>176350</v>
      </c>
    </row>
    <row r="36" spans="2:5">
      <c r="B36" s="1">
        <v>15</v>
      </c>
      <c r="C36" s="5">
        <v>162000</v>
      </c>
      <c r="D36" s="5">
        <f t="shared" ref="D36:D66" si="2">$G$4*B36</f>
        <v>19500</v>
      </c>
      <c r="E36" s="5">
        <f t="shared" si="1"/>
        <v>181500</v>
      </c>
    </row>
    <row r="37" spans="2:5">
      <c r="B37" s="1">
        <v>15.5</v>
      </c>
      <c r="C37" s="5">
        <v>167000</v>
      </c>
      <c r="D37" s="5">
        <f t="shared" si="2"/>
        <v>20150</v>
      </c>
      <c r="E37" s="5">
        <f t="shared" si="1"/>
        <v>187150</v>
      </c>
    </row>
    <row r="38" spans="2:5">
      <c r="B38" s="1">
        <v>16</v>
      </c>
      <c r="C38" s="5">
        <v>172000</v>
      </c>
      <c r="D38" s="5">
        <f t="shared" si="2"/>
        <v>20800</v>
      </c>
      <c r="E38" s="5">
        <f t="shared" si="1"/>
        <v>192800</v>
      </c>
    </row>
    <row r="39" spans="2:5">
      <c r="B39" s="1">
        <v>16.5</v>
      </c>
      <c r="C39" s="5">
        <v>177000</v>
      </c>
      <c r="D39" s="5">
        <f t="shared" si="2"/>
        <v>21450</v>
      </c>
      <c r="E39" s="5">
        <f t="shared" si="1"/>
        <v>198450</v>
      </c>
    </row>
    <row r="40" spans="2:5">
      <c r="B40" s="1">
        <v>17</v>
      </c>
      <c r="C40" s="5">
        <v>182000</v>
      </c>
      <c r="D40" s="5">
        <f t="shared" si="2"/>
        <v>22100</v>
      </c>
      <c r="E40" s="5">
        <f t="shared" si="1"/>
        <v>204100</v>
      </c>
    </row>
    <row r="41" spans="2:5">
      <c r="B41" s="1">
        <v>17.5</v>
      </c>
      <c r="C41" s="5">
        <v>187000</v>
      </c>
      <c r="D41" s="5">
        <f t="shared" si="2"/>
        <v>22750</v>
      </c>
      <c r="E41" s="5">
        <f t="shared" si="1"/>
        <v>209750</v>
      </c>
    </row>
    <row r="42" spans="2:5">
      <c r="B42" s="1">
        <v>18</v>
      </c>
      <c r="C42" s="5">
        <v>192000</v>
      </c>
      <c r="D42" s="5">
        <f t="shared" si="2"/>
        <v>23400</v>
      </c>
      <c r="E42" s="5">
        <f t="shared" si="1"/>
        <v>215400</v>
      </c>
    </row>
    <row r="43" spans="2:5">
      <c r="B43" s="1">
        <v>18.5</v>
      </c>
      <c r="C43" s="5">
        <v>197000</v>
      </c>
      <c r="D43" s="5">
        <f t="shared" si="2"/>
        <v>24050</v>
      </c>
      <c r="E43" s="5">
        <f t="shared" si="1"/>
        <v>221050</v>
      </c>
    </row>
    <row r="44" spans="2:5">
      <c r="B44" s="1">
        <v>19</v>
      </c>
      <c r="C44" s="5">
        <v>202000</v>
      </c>
      <c r="D44" s="5">
        <f t="shared" si="2"/>
        <v>24700</v>
      </c>
      <c r="E44" s="5">
        <f t="shared" si="1"/>
        <v>226700</v>
      </c>
    </row>
    <row r="45" spans="2:5">
      <c r="B45" s="1">
        <v>19.5</v>
      </c>
      <c r="C45" s="5">
        <v>207000</v>
      </c>
      <c r="D45" s="5">
        <f t="shared" si="2"/>
        <v>25350</v>
      </c>
      <c r="E45" s="5">
        <f t="shared" si="1"/>
        <v>232350</v>
      </c>
    </row>
    <row r="46" spans="2:5">
      <c r="B46" s="1">
        <v>20</v>
      </c>
      <c r="C46" s="5">
        <v>212000</v>
      </c>
      <c r="D46" s="5">
        <f t="shared" si="2"/>
        <v>26000</v>
      </c>
      <c r="E46" s="5">
        <f t="shared" si="1"/>
        <v>238000</v>
      </c>
    </row>
    <row r="47" spans="2:5">
      <c r="B47" s="1">
        <v>20.5</v>
      </c>
      <c r="C47" s="5">
        <v>217000</v>
      </c>
      <c r="D47" s="5">
        <f t="shared" si="2"/>
        <v>26650</v>
      </c>
      <c r="E47" s="5">
        <f t="shared" si="1"/>
        <v>243650</v>
      </c>
    </row>
    <row r="48" spans="2:5">
      <c r="B48" s="1">
        <v>21</v>
      </c>
      <c r="C48" s="5">
        <v>221500</v>
      </c>
      <c r="D48" s="5">
        <f t="shared" si="2"/>
        <v>27300</v>
      </c>
      <c r="E48" s="5">
        <f t="shared" si="1"/>
        <v>248800</v>
      </c>
    </row>
    <row r="49" spans="2:5">
      <c r="B49" s="1">
        <v>21.5</v>
      </c>
      <c r="C49" s="5">
        <v>226500</v>
      </c>
      <c r="D49" s="5">
        <f t="shared" si="2"/>
        <v>27950</v>
      </c>
      <c r="E49" s="5">
        <f t="shared" si="1"/>
        <v>254450</v>
      </c>
    </row>
    <row r="50" spans="2:5">
      <c r="B50" s="1">
        <v>22</v>
      </c>
      <c r="C50" s="5">
        <v>231500</v>
      </c>
      <c r="D50" s="5">
        <f t="shared" si="2"/>
        <v>28600</v>
      </c>
      <c r="E50" s="5">
        <f t="shared" si="1"/>
        <v>260100</v>
      </c>
    </row>
    <row r="51" spans="2:5">
      <c r="B51" s="1">
        <v>22.5</v>
      </c>
      <c r="C51" s="5">
        <v>236500</v>
      </c>
      <c r="D51" s="5">
        <f t="shared" si="2"/>
        <v>29250</v>
      </c>
      <c r="E51" s="5">
        <f t="shared" si="1"/>
        <v>265750</v>
      </c>
    </row>
    <row r="52" spans="2:5">
      <c r="B52" s="1">
        <v>23</v>
      </c>
      <c r="C52" s="5">
        <v>241500</v>
      </c>
      <c r="D52" s="5">
        <f t="shared" si="2"/>
        <v>29900</v>
      </c>
      <c r="E52" s="5">
        <f t="shared" si="1"/>
        <v>271400</v>
      </c>
    </row>
    <row r="53" spans="2:5">
      <c r="B53" s="1">
        <v>23.5</v>
      </c>
      <c r="C53" s="5">
        <v>246500</v>
      </c>
      <c r="D53" s="5">
        <f t="shared" si="2"/>
        <v>30550</v>
      </c>
      <c r="E53" s="5">
        <f t="shared" si="1"/>
        <v>277050</v>
      </c>
    </row>
    <row r="54" spans="2:5">
      <c r="B54" s="1">
        <v>24</v>
      </c>
      <c r="C54" s="5">
        <v>251500</v>
      </c>
      <c r="D54" s="5">
        <f t="shared" si="2"/>
        <v>31200</v>
      </c>
      <c r="E54" s="5">
        <f t="shared" si="1"/>
        <v>282700</v>
      </c>
    </row>
    <row r="55" spans="2:5">
      <c r="B55" s="1">
        <v>24.5</v>
      </c>
      <c r="C55" s="5">
        <v>256500</v>
      </c>
      <c r="D55" s="5">
        <f t="shared" si="2"/>
        <v>31850</v>
      </c>
      <c r="E55" s="5">
        <f t="shared" si="1"/>
        <v>288350</v>
      </c>
    </row>
    <row r="56" spans="2:5">
      <c r="B56" s="1">
        <v>25</v>
      </c>
      <c r="C56" s="5">
        <v>261500</v>
      </c>
      <c r="D56" s="5">
        <f t="shared" si="2"/>
        <v>32500</v>
      </c>
      <c r="E56" s="5">
        <f t="shared" si="1"/>
        <v>294000</v>
      </c>
    </row>
    <row r="57" spans="2:5">
      <c r="B57" s="1">
        <v>25.5</v>
      </c>
      <c r="C57" s="5">
        <v>266500</v>
      </c>
      <c r="D57" s="5">
        <f t="shared" si="2"/>
        <v>33150</v>
      </c>
      <c r="E57" s="5">
        <f t="shared" si="1"/>
        <v>299650</v>
      </c>
    </row>
    <row r="58" spans="2:5">
      <c r="B58" s="1">
        <v>26</v>
      </c>
      <c r="C58" s="5">
        <v>271500</v>
      </c>
      <c r="D58" s="5">
        <f t="shared" si="2"/>
        <v>33800</v>
      </c>
      <c r="E58" s="5">
        <f t="shared" si="1"/>
        <v>305300</v>
      </c>
    </row>
    <row r="59" spans="2:5">
      <c r="B59" s="1">
        <v>26.5</v>
      </c>
      <c r="C59" s="5">
        <v>276500</v>
      </c>
      <c r="D59" s="5">
        <f t="shared" si="2"/>
        <v>34450</v>
      </c>
      <c r="E59" s="5">
        <f t="shared" si="1"/>
        <v>310950</v>
      </c>
    </row>
    <row r="60" spans="2:5">
      <c r="B60" s="1">
        <v>27</v>
      </c>
      <c r="C60" s="5">
        <v>281500</v>
      </c>
      <c r="D60" s="5">
        <f t="shared" si="2"/>
        <v>35100</v>
      </c>
      <c r="E60" s="5">
        <f t="shared" si="1"/>
        <v>316600</v>
      </c>
    </row>
    <row r="61" spans="2:5">
      <c r="B61" s="1">
        <v>27.5</v>
      </c>
      <c r="C61" s="5">
        <v>286000</v>
      </c>
      <c r="D61" s="5">
        <f t="shared" si="2"/>
        <v>35750</v>
      </c>
      <c r="E61" s="5">
        <f t="shared" si="1"/>
        <v>321750</v>
      </c>
    </row>
    <row r="62" spans="2:5">
      <c r="B62" s="1">
        <v>28</v>
      </c>
      <c r="C62" s="5">
        <v>291000</v>
      </c>
      <c r="D62" s="5">
        <f t="shared" si="2"/>
        <v>36400</v>
      </c>
      <c r="E62" s="5">
        <f t="shared" si="1"/>
        <v>327400</v>
      </c>
    </row>
    <row r="63" spans="2:5">
      <c r="B63" s="1">
        <v>28.5</v>
      </c>
      <c r="C63" s="5">
        <v>296000</v>
      </c>
      <c r="D63" s="5">
        <f t="shared" si="2"/>
        <v>37050</v>
      </c>
      <c r="E63" s="5">
        <f t="shared" si="1"/>
        <v>333050</v>
      </c>
    </row>
    <row r="64" spans="2:5">
      <c r="B64" s="1">
        <v>29</v>
      </c>
      <c r="C64" s="5">
        <v>301000</v>
      </c>
      <c r="D64" s="5">
        <f t="shared" si="2"/>
        <v>37700</v>
      </c>
      <c r="E64" s="5">
        <f t="shared" si="1"/>
        <v>338700</v>
      </c>
    </row>
    <row r="65" spans="2:5">
      <c r="B65" s="1">
        <v>29.5</v>
      </c>
      <c r="C65" s="5">
        <v>306000</v>
      </c>
      <c r="D65" s="5">
        <f t="shared" si="2"/>
        <v>38350</v>
      </c>
      <c r="E65" s="5">
        <f t="shared" si="1"/>
        <v>344350</v>
      </c>
    </row>
    <row r="66" spans="2:5">
      <c r="B66" s="1">
        <v>30</v>
      </c>
      <c r="C66" s="5">
        <v>311000</v>
      </c>
      <c r="D66" s="5">
        <f t="shared" si="2"/>
        <v>39000</v>
      </c>
      <c r="E66" s="5">
        <f t="shared" si="1"/>
        <v>350000</v>
      </c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15000</v>
      </c>
      <c r="D4" s="5">
        <f t="shared" ref="D4:D35" si="0">$G$4*B4</f>
        <v>550</v>
      </c>
      <c r="E4" s="5">
        <f>C4+D4</f>
        <v>15550</v>
      </c>
      <c r="G4" s="2">
        <v>1100</v>
      </c>
    </row>
    <row r="5" spans="2:7">
      <c r="B5" s="1">
        <v>0.75</v>
      </c>
      <c r="C5" s="5">
        <v>16500</v>
      </c>
      <c r="D5" s="5">
        <f t="shared" si="0"/>
        <v>825</v>
      </c>
      <c r="E5" s="5">
        <f t="shared" ref="E5:E66" si="1">C5+D5</f>
        <v>17325</v>
      </c>
    </row>
    <row r="6" spans="2:7">
      <c r="B6" s="1">
        <v>1</v>
      </c>
      <c r="C6" s="5">
        <v>18000</v>
      </c>
      <c r="D6" s="5">
        <f t="shared" si="0"/>
        <v>1100</v>
      </c>
      <c r="E6" s="5">
        <f t="shared" si="1"/>
        <v>19100</v>
      </c>
    </row>
    <row r="7" spans="2:7">
      <c r="B7" s="1">
        <v>1.25</v>
      </c>
      <c r="C7" s="5">
        <v>19500</v>
      </c>
      <c r="D7" s="5">
        <f t="shared" si="0"/>
        <v>1375</v>
      </c>
      <c r="E7" s="5">
        <f t="shared" si="1"/>
        <v>20875</v>
      </c>
    </row>
    <row r="8" spans="2:7">
      <c r="B8" s="1">
        <v>1.5</v>
      </c>
      <c r="C8" s="5">
        <v>21000</v>
      </c>
      <c r="D8" s="5">
        <f t="shared" si="0"/>
        <v>1650</v>
      </c>
      <c r="E8" s="5">
        <f t="shared" si="1"/>
        <v>22650</v>
      </c>
    </row>
    <row r="9" spans="2:7">
      <c r="B9" s="1">
        <v>1.75</v>
      </c>
      <c r="C9" s="5">
        <v>22500</v>
      </c>
      <c r="D9" s="5">
        <f t="shared" si="0"/>
        <v>1925</v>
      </c>
      <c r="E9" s="5">
        <f t="shared" si="1"/>
        <v>24425</v>
      </c>
    </row>
    <row r="10" spans="2:7">
      <c r="B10" s="1">
        <v>2</v>
      </c>
      <c r="C10" s="5">
        <v>24000</v>
      </c>
      <c r="D10" s="5">
        <f t="shared" si="0"/>
        <v>2200</v>
      </c>
      <c r="E10" s="5">
        <f t="shared" si="1"/>
        <v>26200</v>
      </c>
    </row>
    <row r="11" spans="2:7">
      <c r="B11" s="1">
        <v>2.5</v>
      </c>
      <c r="C11" s="5">
        <v>26000</v>
      </c>
      <c r="D11" s="5">
        <f t="shared" si="0"/>
        <v>2750</v>
      </c>
      <c r="E11" s="5">
        <f t="shared" si="1"/>
        <v>28750</v>
      </c>
    </row>
    <row r="12" spans="2:7">
      <c r="B12" s="1">
        <v>3</v>
      </c>
      <c r="C12" s="5">
        <v>28500</v>
      </c>
      <c r="D12" s="5">
        <f t="shared" si="0"/>
        <v>3300</v>
      </c>
      <c r="E12" s="5">
        <f t="shared" si="1"/>
        <v>31800</v>
      </c>
    </row>
    <row r="13" spans="2:7">
      <c r="B13" s="1">
        <v>3.5</v>
      </c>
      <c r="C13" s="5">
        <v>30500</v>
      </c>
      <c r="D13" s="5">
        <f t="shared" si="0"/>
        <v>3850</v>
      </c>
      <c r="E13" s="5">
        <f t="shared" si="1"/>
        <v>34350</v>
      </c>
    </row>
    <row r="14" spans="2:7">
      <c r="B14" s="1">
        <v>4</v>
      </c>
      <c r="C14" s="5">
        <v>33000</v>
      </c>
      <c r="D14" s="5">
        <f t="shared" si="0"/>
        <v>4400</v>
      </c>
      <c r="E14" s="5">
        <f t="shared" si="1"/>
        <v>37400</v>
      </c>
    </row>
    <row r="15" spans="2:7">
      <c r="B15" s="1">
        <v>4.5</v>
      </c>
      <c r="C15" s="5">
        <v>35500</v>
      </c>
      <c r="D15" s="5">
        <f t="shared" si="0"/>
        <v>4950</v>
      </c>
      <c r="E15" s="5">
        <f t="shared" si="1"/>
        <v>40450</v>
      </c>
    </row>
    <row r="16" spans="2:7">
      <c r="B16" s="1">
        <v>5</v>
      </c>
      <c r="C16" s="5">
        <v>37500</v>
      </c>
      <c r="D16" s="5">
        <f t="shared" si="0"/>
        <v>5500</v>
      </c>
      <c r="E16" s="5">
        <f t="shared" si="1"/>
        <v>43000</v>
      </c>
    </row>
    <row r="17" spans="2:5">
      <c r="B17" s="1">
        <v>5.5</v>
      </c>
      <c r="C17" s="5">
        <v>40000</v>
      </c>
      <c r="D17" s="5">
        <f t="shared" si="0"/>
        <v>6050</v>
      </c>
      <c r="E17" s="5">
        <f t="shared" si="1"/>
        <v>46050</v>
      </c>
    </row>
    <row r="18" spans="2:5">
      <c r="B18" s="1">
        <v>6</v>
      </c>
      <c r="C18" s="5">
        <v>42500</v>
      </c>
      <c r="D18" s="5">
        <f t="shared" si="0"/>
        <v>6600</v>
      </c>
      <c r="E18" s="5">
        <f t="shared" si="1"/>
        <v>49100</v>
      </c>
    </row>
    <row r="19" spans="2:5">
      <c r="B19" s="1">
        <v>6.5</v>
      </c>
      <c r="C19" s="5">
        <v>44500</v>
      </c>
      <c r="D19" s="5">
        <f t="shared" si="0"/>
        <v>7150</v>
      </c>
      <c r="E19" s="5">
        <f t="shared" si="1"/>
        <v>51650</v>
      </c>
    </row>
    <row r="20" spans="2:5">
      <c r="B20" s="1">
        <v>7</v>
      </c>
      <c r="C20" s="5">
        <v>47000</v>
      </c>
      <c r="D20" s="5">
        <f t="shared" si="0"/>
        <v>7700</v>
      </c>
      <c r="E20" s="5">
        <f t="shared" si="1"/>
        <v>54700</v>
      </c>
    </row>
    <row r="21" spans="2:5">
      <c r="B21" s="1">
        <v>7.5</v>
      </c>
      <c r="C21" s="5">
        <v>49500</v>
      </c>
      <c r="D21" s="5">
        <f t="shared" si="0"/>
        <v>8250</v>
      </c>
      <c r="E21" s="5">
        <f t="shared" si="1"/>
        <v>57750</v>
      </c>
    </row>
    <row r="22" spans="2:5">
      <c r="B22" s="1">
        <v>8</v>
      </c>
      <c r="C22" s="5">
        <v>51500</v>
      </c>
      <c r="D22" s="5">
        <f t="shared" si="0"/>
        <v>8800</v>
      </c>
      <c r="E22" s="5">
        <f t="shared" si="1"/>
        <v>60300</v>
      </c>
    </row>
    <row r="23" spans="2:5">
      <c r="B23" s="1">
        <v>8.5</v>
      </c>
      <c r="C23" s="5">
        <v>54000</v>
      </c>
      <c r="D23" s="5">
        <f t="shared" si="0"/>
        <v>9350</v>
      </c>
      <c r="E23" s="5">
        <f t="shared" si="1"/>
        <v>63350</v>
      </c>
    </row>
    <row r="24" spans="2:5">
      <c r="B24" s="1">
        <v>9</v>
      </c>
      <c r="C24" s="5">
        <v>56500</v>
      </c>
      <c r="D24" s="5">
        <f t="shared" si="0"/>
        <v>9900</v>
      </c>
      <c r="E24" s="5">
        <f t="shared" si="1"/>
        <v>66400</v>
      </c>
    </row>
    <row r="25" spans="2:5">
      <c r="B25" s="1">
        <v>9.5</v>
      </c>
      <c r="C25" s="5">
        <v>58500</v>
      </c>
      <c r="D25" s="5">
        <f t="shared" si="0"/>
        <v>10450</v>
      </c>
      <c r="E25" s="5">
        <f t="shared" si="1"/>
        <v>68950</v>
      </c>
    </row>
    <row r="26" spans="2:5">
      <c r="B26" s="1">
        <v>10</v>
      </c>
      <c r="C26" s="5">
        <v>61000</v>
      </c>
      <c r="D26" s="5">
        <f t="shared" si="0"/>
        <v>11000</v>
      </c>
      <c r="E26" s="5">
        <f t="shared" si="1"/>
        <v>72000</v>
      </c>
    </row>
    <row r="27" spans="2:5">
      <c r="B27" s="1">
        <v>10.5</v>
      </c>
      <c r="C27" s="5">
        <v>63500</v>
      </c>
      <c r="D27" s="5">
        <f t="shared" si="0"/>
        <v>11550</v>
      </c>
      <c r="E27" s="5">
        <f t="shared" si="1"/>
        <v>75050</v>
      </c>
    </row>
    <row r="28" spans="2:5">
      <c r="B28" s="1">
        <v>11</v>
      </c>
      <c r="C28" s="5">
        <v>65500</v>
      </c>
      <c r="D28" s="5">
        <f t="shared" si="0"/>
        <v>12100</v>
      </c>
      <c r="E28" s="5">
        <f t="shared" si="1"/>
        <v>77600</v>
      </c>
    </row>
    <row r="29" spans="2:5">
      <c r="B29" s="1">
        <v>11.5</v>
      </c>
      <c r="C29" s="5">
        <v>68000</v>
      </c>
      <c r="D29" s="5">
        <f t="shared" si="0"/>
        <v>12650</v>
      </c>
      <c r="E29" s="5">
        <f t="shared" si="1"/>
        <v>80650</v>
      </c>
    </row>
    <row r="30" spans="2:5">
      <c r="B30" s="1">
        <v>12</v>
      </c>
      <c r="C30" s="5">
        <v>70500</v>
      </c>
      <c r="D30" s="5">
        <f t="shared" si="0"/>
        <v>13200</v>
      </c>
      <c r="E30" s="5">
        <f t="shared" si="1"/>
        <v>83700</v>
      </c>
    </row>
    <row r="31" spans="2:5">
      <c r="B31" s="1">
        <v>12.5</v>
      </c>
      <c r="C31" s="5">
        <v>72500</v>
      </c>
      <c r="D31" s="5">
        <f t="shared" si="0"/>
        <v>13750</v>
      </c>
      <c r="E31" s="5">
        <f t="shared" si="1"/>
        <v>86250</v>
      </c>
    </row>
    <row r="32" spans="2:5">
      <c r="B32" s="1">
        <v>13</v>
      </c>
      <c r="C32" s="5">
        <v>75000</v>
      </c>
      <c r="D32" s="5">
        <f t="shared" si="0"/>
        <v>14300</v>
      </c>
      <c r="E32" s="5">
        <f t="shared" si="1"/>
        <v>89300</v>
      </c>
    </row>
    <row r="33" spans="2:5">
      <c r="B33" s="1">
        <v>13.5</v>
      </c>
      <c r="C33" s="5">
        <v>77500</v>
      </c>
      <c r="D33" s="5">
        <f t="shared" si="0"/>
        <v>14850</v>
      </c>
      <c r="E33" s="5">
        <f t="shared" si="1"/>
        <v>92350</v>
      </c>
    </row>
    <row r="34" spans="2:5">
      <c r="B34" s="1">
        <v>14</v>
      </c>
      <c r="C34" s="5">
        <v>79500</v>
      </c>
      <c r="D34" s="5">
        <f t="shared" si="0"/>
        <v>15400</v>
      </c>
      <c r="E34" s="5">
        <f t="shared" si="1"/>
        <v>94900</v>
      </c>
    </row>
    <row r="35" spans="2:5">
      <c r="B35" s="1">
        <v>14.5</v>
      </c>
      <c r="C35" s="5">
        <v>82000</v>
      </c>
      <c r="D35" s="5">
        <f t="shared" si="0"/>
        <v>15950</v>
      </c>
      <c r="E35" s="5">
        <f t="shared" si="1"/>
        <v>97950</v>
      </c>
    </row>
    <row r="36" spans="2:5">
      <c r="B36" s="1">
        <v>15</v>
      </c>
      <c r="C36" s="5">
        <v>84500</v>
      </c>
      <c r="D36" s="5">
        <f t="shared" ref="D36:D66" si="2">$G$4*B36</f>
        <v>16500</v>
      </c>
      <c r="E36" s="5">
        <f t="shared" si="1"/>
        <v>101000</v>
      </c>
    </row>
    <row r="37" spans="2:5">
      <c r="B37" s="1">
        <v>15.5</v>
      </c>
      <c r="C37" s="5">
        <v>86500</v>
      </c>
      <c r="D37" s="5">
        <f t="shared" si="2"/>
        <v>17050</v>
      </c>
      <c r="E37" s="5">
        <f t="shared" si="1"/>
        <v>103550</v>
      </c>
    </row>
    <row r="38" spans="2:5">
      <c r="B38" s="1">
        <v>16</v>
      </c>
      <c r="C38" s="5">
        <v>89000</v>
      </c>
      <c r="D38" s="5">
        <f t="shared" si="2"/>
        <v>17600</v>
      </c>
      <c r="E38" s="5">
        <f t="shared" si="1"/>
        <v>106600</v>
      </c>
    </row>
    <row r="39" spans="2:5">
      <c r="B39" s="1">
        <v>16.5</v>
      </c>
      <c r="C39" s="5">
        <v>91000</v>
      </c>
      <c r="D39" s="5">
        <f t="shared" si="2"/>
        <v>18150</v>
      </c>
      <c r="E39" s="5">
        <f t="shared" si="1"/>
        <v>109150</v>
      </c>
    </row>
    <row r="40" spans="2:5">
      <c r="B40" s="1">
        <v>17</v>
      </c>
      <c r="C40" s="5">
        <v>93500</v>
      </c>
      <c r="D40" s="5">
        <f t="shared" si="2"/>
        <v>18700</v>
      </c>
      <c r="E40" s="5">
        <f t="shared" si="1"/>
        <v>112200</v>
      </c>
    </row>
    <row r="41" spans="2:5">
      <c r="B41" s="1">
        <v>17.5</v>
      </c>
      <c r="C41" s="5">
        <v>96000</v>
      </c>
      <c r="D41" s="5">
        <f t="shared" si="2"/>
        <v>19250</v>
      </c>
      <c r="E41" s="5">
        <f t="shared" si="1"/>
        <v>115250</v>
      </c>
    </row>
    <row r="42" spans="2:5">
      <c r="B42" s="1">
        <v>18</v>
      </c>
      <c r="C42" s="5">
        <v>98000</v>
      </c>
      <c r="D42" s="5">
        <f t="shared" si="2"/>
        <v>19800</v>
      </c>
      <c r="E42" s="5">
        <f t="shared" si="1"/>
        <v>117800</v>
      </c>
    </row>
    <row r="43" spans="2:5">
      <c r="B43" s="1">
        <v>18.5</v>
      </c>
      <c r="C43" s="5">
        <v>100500</v>
      </c>
      <c r="D43" s="5">
        <f t="shared" si="2"/>
        <v>20350</v>
      </c>
      <c r="E43" s="5">
        <f t="shared" si="1"/>
        <v>120850</v>
      </c>
    </row>
    <row r="44" spans="2:5">
      <c r="B44" s="1">
        <v>19</v>
      </c>
      <c r="C44" s="5">
        <v>103000</v>
      </c>
      <c r="D44" s="5">
        <f t="shared" si="2"/>
        <v>20900</v>
      </c>
      <c r="E44" s="5">
        <f t="shared" si="1"/>
        <v>123900</v>
      </c>
    </row>
    <row r="45" spans="2:5">
      <c r="B45" s="1">
        <v>19.5</v>
      </c>
      <c r="C45" s="5">
        <v>105000</v>
      </c>
      <c r="D45" s="5">
        <f t="shared" si="2"/>
        <v>21450</v>
      </c>
      <c r="E45" s="5">
        <f t="shared" si="1"/>
        <v>126450</v>
      </c>
    </row>
    <row r="46" spans="2:5">
      <c r="B46" s="1">
        <v>20</v>
      </c>
      <c r="C46" s="5">
        <v>107500</v>
      </c>
      <c r="D46" s="5">
        <f t="shared" si="2"/>
        <v>22000</v>
      </c>
      <c r="E46" s="5">
        <f t="shared" si="1"/>
        <v>129500</v>
      </c>
    </row>
    <row r="47" spans="2:5">
      <c r="B47" s="1">
        <v>20.5</v>
      </c>
      <c r="C47" s="5">
        <v>110000</v>
      </c>
      <c r="D47" s="5">
        <f t="shared" si="2"/>
        <v>22550</v>
      </c>
      <c r="E47" s="5">
        <f t="shared" si="1"/>
        <v>132550</v>
      </c>
    </row>
    <row r="48" spans="2:5">
      <c r="B48" s="1">
        <v>21</v>
      </c>
      <c r="C48" s="5">
        <v>112000</v>
      </c>
      <c r="D48" s="5">
        <f t="shared" si="2"/>
        <v>23100</v>
      </c>
      <c r="E48" s="5">
        <f t="shared" si="1"/>
        <v>135100</v>
      </c>
    </row>
    <row r="49" spans="2:5">
      <c r="B49" s="1">
        <v>21.5</v>
      </c>
      <c r="C49" s="5">
        <v>114500</v>
      </c>
      <c r="D49" s="5">
        <f t="shared" si="2"/>
        <v>23650</v>
      </c>
      <c r="E49" s="5">
        <f t="shared" si="1"/>
        <v>138150</v>
      </c>
    </row>
    <row r="50" spans="2:5">
      <c r="B50" s="1">
        <v>22</v>
      </c>
      <c r="C50" s="5">
        <v>117000</v>
      </c>
      <c r="D50" s="5">
        <f t="shared" si="2"/>
        <v>24200</v>
      </c>
      <c r="E50" s="5">
        <f t="shared" si="1"/>
        <v>141200</v>
      </c>
    </row>
    <row r="51" spans="2:5">
      <c r="B51" s="1">
        <v>22.5</v>
      </c>
      <c r="C51" s="5">
        <v>119000</v>
      </c>
      <c r="D51" s="5">
        <f t="shared" si="2"/>
        <v>24750</v>
      </c>
      <c r="E51" s="5">
        <f t="shared" si="1"/>
        <v>143750</v>
      </c>
    </row>
    <row r="52" spans="2:5">
      <c r="B52" s="1">
        <v>23</v>
      </c>
      <c r="C52" s="5">
        <v>121500</v>
      </c>
      <c r="D52" s="5">
        <f t="shared" si="2"/>
        <v>25300</v>
      </c>
      <c r="E52" s="5">
        <f t="shared" si="1"/>
        <v>146800</v>
      </c>
    </row>
    <row r="53" spans="2:5">
      <c r="B53" s="1">
        <v>23.5</v>
      </c>
      <c r="C53" s="5">
        <v>124000</v>
      </c>
      <c r="D53" s="5">
        <f t="shared" si="2"/>
        <v>25850</v>
      </c>
      <c r="E53" s="5">
        <f t="shared" si="1"/>
        <v>149850</v>
      </c>
    </row>
    <row r="54" spans="2:5">
      <c r="B54" s="1">
        <v>24</v>
      </c>
      <c r="C54" s="5">
        <v>126000</v>
      </c>
      <c r="D54" s="5">
        <f t="shared" si="2"/>
        <v>26400</v>
      </c>
      <c r="E54" s="5">
        <f t="shared" si="1"/>
        <v>152400</v>
      </c>
    </row>
    <row r="55" spans="2:5">
      <c r="B55" s="1">
        <v>24.5</v>
      </c>
      <c r="C55" s="5">
        <v>128500</v>
      </c>
      <c r="D55" s="5">
        <f t="shared" si="2"/>
        <v>26950</v>
      </c>
      <c r="E55" s="5">
        <f t="shared" si="1"/>
        <v>155450</v>
      </c>
    </row>
    <row r="56" spans="2:5">
      <c r="B56" s="1">
        <v>25</v>
      </c>
      <c r="C56" s="5">
        <v>131000</v>
      </c>
      <c r="D56" s="5">
        <f t="shared" si="2"/>
        <v>27500</v>
      </c>
      <c r="E56" s="5">
        <f t="shared" si="1"/>
        <v>158500</v>
      </c>
    </row>
    <row r="57" spans="2:5">
      <c r="B57" s="1">
        <v>25.5</v>
      </c>
      <c r="C57" s="5">
        <v>133000</v>
      </c>
      <c r="D57" s="5">
        <f t="shared" si="2"/>
        <v>28050</v>
      </c>
      <c r="E57" s="5">
        <f t="shared" si="1"/>
        <v>161050</v>
      </c>
    </row>
    <row r="58" spans="2:5">
      <c r="B58" s="1">
        <v>26</v>
      </c>
      <c r="C58" s="5">
        <v>135500</v>
      </c>
      <c r="D58" s="5">
        <f t="shared" si="2"/>
        <v>28600</v>
      </c>
      <c r="E58" s="5">
        <f t="shared" si="1"/>
        <v>164100</v>
      </c>
    </row>
    <row r="59" spans="2:5">
      <c r="B59" s="1">
        <v>26.5</v>
      </c>
      <c r="C59" s="5">
        <v>138000</v>
      </c>
      <c r="D59" s="5">
        <f t="shared" si="2"/>
        <v>29150</v>
      </c>
      <c r="E59" s="5">
        <f t="shared" si="1"/>
        <v>167150</v>
      </c>
    </row>
    <row r="60" spans="2:5">
      <c r="B60" s="1">
        <v>27</v>
      </c>
      <c r="C60" s="5">
        <v>140000</v>
      </c>
      <c r="D60" s="5">
        <f t="shared" si="2"/>
        <v>29700</v>
      </c>
      <c r="E60" s="5">
        <f t="shared" si="1"/>
        <v>169700</v>
      </c>
    </row>
    <row r="61" spans="2:5">
      <c r="B61" s="1">
        <v>27.5</v>
      </c>
      <c r="C61" s="5">
        <v>142500</v>
      </c>
      <c r="D61" s="5">
        <f t="shared" si="2"/>
        <v>30250</v>
      </c>
      <c r="E61" s="5">
        <f t="shared" si="1"/>
        <v>172750</v>
      </c>
    </row>
    <row r="62" spans="2:5">
      <c r="B62" s="1">
        <v>28</v>
      </c>
      <c r="C62" s="5">
        <v>145000</v>
      </c>
      <c r="D62" s="5">
        <f t="shared" si="2"/>
        <v>30800</v>
      </c>
      <c r="E62" s="5">
        <f t="shared" si="1"/>
        <v>175800</v>
      </c>
    </row>
    <row r="63" spans="2:5">
      <c r="B63" s="1">
        <v>28.5</v>
      </c>
      <c r="C63" s="5">
        <v>147000</v>
      </c>
      <c r="D63" s="5">
        <f t="shared" si="2"/>
        <v>31350</v>
      </c>
      <c r="E63" s="5">
        <f t="shared" si="1"/>
        <v>178350</v>
      </c>
    </row>
    <row r="64" spans="2:5">
      <c r="B64" s="1">
        <v>29</v>
      </c>
      <c r="C64" s="5">
        <v>149500</v>
      </c>
      <c r="D64" s="5">
        <f t="shared" si="2"/>
        <v>31900</v>
      </c>
      <c r="E64" s="5">
        <f t="shared" si="1"/>
        <v>181400</v>
      </c>
    </row>
    <row r="65" spans="2:5">
      <c r="B65" s="1">
        <v>29.5</v>
      </c>
      <c r="C65" s="5">
        <v>151500</v>
      </c>
      <c r="D65" s="5">
        <f t="shared" si="2"/>
        <v>32450</v>
      </c>
      <c r="E65" s="5">
        <f t="shared" si="1"/>
        <v>183950</v>
      </c>
    </row>
    <row r="66" spans="2:5">
      <c r="B66" s="1">
        <v>30</v>
      </c>
      <c r="C66" s="5">
        <v>154000</v>
      </c>
      <c r="D66" s="5">
        <f t="shared" si="2"/>
        <v>33000</v>
      </c>
      <c r="E66" s="5">
        <f t="shared" si="1"/>
        <v>187000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  <c r="F3" s="6"/>
    </row>
    <row r="4" spans="1:7">
      <c r="A4" s="7"/>
      <c r="B4" s="1">
        <v>0.5</v>
      </c>
      <c r="C4" s="5">
        <v>30500</v>
      </c>
      <c r="D4" s="5">
        <f t="shared" ref="D4:D35" si="0">$G$4*B4</f>
        <v>1900</v>
      </c>
      <c r="E4" s="5">
        <f>C4+D4</f>
        <v>32400</v>
      </c>
      <c r="F4" s="7"/>
      <c r="G4" s="2">
        <v>3800</v>
      </c>
    </row>
    <row r="5" spans="1:7">
      <c r="A5" s="7"/>
      <c r="B5" s="1">
        <v>0.75</v>
      </c>
      <c r="C5" s="5">
        <v>32500</v>
      </c>
      <c r="D5" s="5">
        <f t="shared" si="0"/>
        <v>2850</v>
      </c>
      <c r="E5" s="5">
        <f t="shared" ref="E5:E66" si="1">C5+D5</f>
        <v>35350</v>
      </c>
      <c r="F5" s="7"/>
    </row>
    <row r="6" spans="1:7">
      <c r="A6" s="7"/>
      <c r="B6" s="1">
        <v>1</v>
      </c>
      <c r="C6" s="5">
        <v>34500</v>
      </c>
      <c r="D6" s="5">
        <f t="shared" si="0"/>
        <v>3800</v>
      </c>
      <c r="E6" s="5">
        <f t="shared" si="1"/>
        <v>38300</v>
      </c>
      <c r="F6" s="7"/>
    </row>
    <row r="7" spans="1:7">
      <c r="A7" s="7"/>
      <c r="B7" s="1">
        <v>1.25</v>
      </c>
      <c r="C7" s="5">
        <v>36500</v>
      </c>
      <c r="D7" s="5">
        <f t="shared" si="0"/>
        <v>4750</v>
      </c>
      <c r="E7" s="5">
        <f t="shared" si="1"/>
        <v>41250</v>
      </c>
      <c r="F7" s="7"/>
    </row>
    <row r="8" spans="1:7">
      <c r="A8" s="7"/>
      <c r="B8" s="1">
        <v>1.5</v>
      </c>
      <c r="C8" s="5">
        <v>38500</v>
      </c>
      <c r="D8" s="5">
        <f t="shared" si="0"/>
        <v>5700</v>
      </c>
      <c r="E8" s="5">
        <f t="shared" si="1"/>
        <v>44200</v>
      </c>
      <c r="F8" s="7"/>
    </row>
    <row r="9" spans="1:7">
      <c r="A9" s="7"/>
      <c r="B9" s="1">
        <v>1.75</v>
      </c>
      <c r="C9" s="5">
        <v>40500</v>
      </c>
      <c r="D9" s="5">
        <f t="shared" si="0"/>
        <v>6650</v>
      </c>
      <c r="E9" s="5">
        <f t="shared" si="1"/>
        <v>47150</v>
      </c>
      <c r="F9" s="7"/>
    </row>
    <row r="10" spans="1:7">
      <c r="A10" s="7"/>
      <c r="B10" s="1">
        <v>2</v>
      </c>
      <c r="C10" s="5">
        <v>42500</v>
      </c>
      <c r="D10" s="5">
        <f t="shared" si="0"/>
        <v>7600</v>
      </c>
      <c r="E10" s="5">
        <f t="shared" si="1"/>
        <v>50100</v>
      </c>
      <c r="F10" s="7"/>
    </row>
    <row r="11" spans="1:7">
      <c r="A11" s="7"/>
      <c r="B11" s="1">
        <v>2.5</v>
      </c>
      <c r="C11" s="5">
        <v>46500</v>
      </c>
      <c r="D11" s="5">
        <f t="shared" si="0"/>
        <v>9500</v>
      </c>
      <c r="E11" s="5">
        <f t="shared" si="1"/>
        <v>56000</v>
      </c>
      <c r="F11" s="7"/>
    </row>
    <row r="12" spans="1:7">
      <c r="B12" s="1">
        <v>3</v>
      </c>
      <c r="C12" s="5">
        <v>50000</v>
      </c>
      <c r="D12" s="5">
        <f t="shared" si="0"/>
        <v>11400</v>
      </c>
      <c r="E12" s="5">
        <f t="shared" si="1"/>
        <v>61400</v>
      </c>
      <c r="F12" s="7"/>
    </row>
    <row r="13" spans="1:7">
      <c r="B13" s="1">
        <v>3.5</v>
      </c>
      <c r="C13" s="5">
        <v>54000</v>
      </c>
      <c r="D13" s="5">
        <f t="shared" si="0"/>
        <v>13300</v>
      </c>
      <c r="E13" s="5">
        <f t="shared" si="1"/>
        <v>67300</v>
      </c>
      <c r="F13" s="7"/>
    </row>
    <row r="14" spans="1:7">
      <c r="B14" s="1">
        <v>4</v>
      </c>
      <c r="C14" s="5">
        <v>58000</v>
      </c>
      <c r="D14" s="5">
        <f t="shared" si="0"/>
        <v>15200</v>
      </c>
      <c r="E14" s="5">
        <f t="shared" si="1"/>
        <v>73200</v>
      </c>
      <c r="F14" s="7"/>
    </row>
    <row r="15" spans="1:7">
      <c r="B15" s="1">
        <v>4.5</v>
      </c>
      <c r="C15" s="5">
        <v>61500</v>
      </c>
      <c r="D15" s="5">
        <f t="shared" si="0"/>
        <v>17100</v>
      </c>
      <c r="E15" s="5">
        <f t="shared" si="1"/>
        <v>78600</v>
      </c>
      <c r="F15" s="7"/>
    </row>
    <row r="16" spans="1:7">
      <c r="B16" s="1">
        <v>5</v>
      </c>
      <c r="C16" s="5">
        <v>65500</v>
      </c>
      <c r="D16" s="5">
        <f t="shared" si="0"/>
        <v>19000</v>
      </c>
      <c r="E16" s="5">
        <f t="shared" si="1"/>
        <v>84500</v>
      </c>
      <c r="F16" s="7"/>
    </row>
    <row r="17" spans="2:6">
      <c r="B17" s="1">
        <v>5.5</v>
      </c>
      <c r="C17" s="5">
        <v>69000</v>
      </c>
      <c r="D17" s="5">
        <f t="shared" si="0"/>
        <v>20900</v>
      </c>
      <c r="E17" s="5">
        <f t="shared" si="1"/>
        <v>89900</v>
      </c>
      <c r="F17" s="7"/>
    </row>
    <row r="18" spans="2:6">
      <c r="B18" s="1">
        <v>6</v>
      </c>
      <c r="C18" s="5">
        <v>73000</v>
      </c>
      <c r="D18" s="5">
        <f t="shared" si="0"/>
        <v>22800</v>
      </c>
      <c r="E18" s="5">
        <f t="shared" si="1"/>
        <v>95800</v>
      </c>
      <c r="F18" s="7"/>
    </row>
    <row r="19" spans="2:6">
      <c r="B19" s="1">
        <v>6.5</v>
      </c>
      <c r="C19" s="5">
        <v>78000</v>
      </c>
      <c r="D19" s="5">
        <f t="shared" si="0"/>
        <v>24700</v>
      </c>
      <c r="E19" s="5">
        <f t="shared" si="1"/>
        <v>102700</v>
      </c>
      <c r="F19" s="7"/>
    </row>
    <row r="20" spans="2:6">
      <c r="B20" s="1">
        <v>7</v>
      </c>
      <c r="C20" s="5">
        <v>83000</v>
      </c>
      <c r="D20" s="5">
        <f t="shared" si="0"/>
        <v>26600</v>
      </c>
      <c r="E20" s="5">
        <f t="shared" si="1"/>
        <v>109600</v>
      </c>
      <c r="F20" s="7"/>
    </row>
    <row r="21" spans="2:6">
      <c r="B21" s="1">
        <v>7.5</v>
      </c>
      <c r="C21" s="5">
        <v>88000</v>
      </c>
      <c r="D21" s="5">
        <f t="shared" si="0"/>
        <v>28500</v>
      </c>
      <c r="E21" s="5">
        <f t="shared" si="1"/>
        <v>116500</v>
      </c>
      <c r="F21" s="7"/>
    </row>
    <row r="22" spans="2:6">
      <c r="B22" s="1">
        <v>8</v>
      </c>
      <c r="C22" s="5">
        <v>93000</v>
      </c>
      <c r="D22" s="5">
        <f t="shared" si="0"/>
        <v>30400</v>
      </c>
      <c r="E22" s="5">
        <f t="shared" si="1"/>
        <v>123400</v>
      </c>
      <c r="F22" s="7"/>
    </row>
    <row r="23" spans="2:6">
      <c r="B23" s="1">
        <v>8.5</v>
      </c>
      <c r="C23" s="5">
        <v>97500</v>
      </c>
      <c r="D23" s="5">
        <f t="shared" si="0"/>
        <v>32300</v>
      </c>
      <c r="E23" s="5">
        <f t="shared" si="1"/>
        <v>129800</v>
      </c>
      <c r="F23" s="7"/>
    </row>
    <row r="24" spans="2:6">
      <c r="B24" s="1">
        <v>9</v>
      </c>
      <c r="C24" s="5">
        <v>102500</v>
      </c>
      <c r="D24" s="5">
        <f t="shared" si="0"/>
        <v>34200</v>
      </c>
      <c r="E24" s="5">
        <f t="shared" si="1"/>
        <v>136700</v>
      </c>
      <c r="F24" s="7"/>
    </row>
    <row r="25" spans="2:6">
      <c r="B25" s="1">
        <v>9.5</v>
      </c>
      <c r="C25" s="5">
        <v>107500</v>
      </c>
      <c r="D25" s="5">
        <f t="shared" si="0"/>
        <v>36100</v>
      </c>
      <c r="E25" s="5">
        <f t="shared" si="1"/>
        <v>143600</v>
      </c>
      <c r="F25" s="7"/>
    </row>
    <row r="26" spans="2:6">
      <c r="B26" s="1">
        <v>10</v>
      </c>
      <c r="C26" s="5">
        <v>112500</v>
      </c>
      <c r="D26" s="5">
        <f t="shared" si="0"/>
        <v>38000</v>
      </c>
      <c r="E26" s="5">
        <f t="shared" si="1"/>
        <v>150500</v>
      </c>
      <c r="F26" s="7"/>
    </row>
    <row r="27" spans="2:6">
      <c r="B27" s="1">
        <v>10.5</v>
      </c>
      <c r="C27" s="5">
        <v>117500</v>
      </c>
      <c r="D27" s="5">
        <f t="shared" si="0"/>
        <v>39900</v>
      </c>
      <c r="E27" s="5">
        <f t="shared" si="1"/>
        <v>157400</v>
      </c>
      <c r="F27" s="7"/>
    </row>
    <row r="28" spans="2:6">
      <c r="B28" s="1">
        <v>11</v>
      </c>
      <c r="C28" s="5">
        <v>122500</v>
      </c>
      <c r="D28" s="5">
        <f t="shared" si="0"/>
        <v>41800</v>
      </c>
      <c r="E28" s="5">
        <f t="shared" si="1"/>
        <v>164300</v>
      </c>
      <c r="F28" s="7"/>
    </row>
    <row r="29" spans="2:6">
      <c r="B29" s="1">
        <v>11.5</v>
      </c>
      <c r="C29" s="5">
        <v>127500</v>
      </c>
      <c r="D29" s="5">
        <f t="shared" si="0"/>
        <v>43700</v>
      </c>
      <c r="E29" s="5">
        <f t="shared" si="1"/>
        <v>171200</v>
      </c>
      <c r="F29" s="7"/>
    </row>
    <row r="30" spans="2:6">
      <c r="B30" s="1">
        <v>12</v>
      </c>
      <c r="C30" s="5">
        <v>132500</v>
      </c>
      <c r="D30" s="5">
        <f t="shared" si="0"/>
        <v>45600</v>
      </c>
      <c r="E30" s="5">
        <f t="shared" si="1"/>
        <v>178100</v>
      </c>
      <c r="F30" s="7"/>
    </row>
    <row r="31" spans="2:6">
      <c r="B31" s="1">
        <v>12.5</v>
      </c>
      <c r="C31" s="5">
        <v>137500</v>
      </c>
      <c r="D31" s="5">
        <f t="shared" si="0"/>
        <v>47500</v>
      </c>
      <c r="E31" s="5">
        <f t="shared" si="1"/>
        <v>185000</v>
      </c>
      <c r="F31" s="7"/>
    </row>
    <row r="32" spans="2:6">
      <c r="B32" s="1">
        <v>13</v>
      </c>
      <c r="C32" s="5">
        <v>142500</v>
      </c>
      <c r="D32" s="5">
        <f t="shared" si="0"/>
        <v>49400</v>
      </c>
      <c r="E32" s="5">
        <f t="shared" si="1"/>
        <v>191900</v>
      </c>
      <c r="F32" s="7"/>
    </row>
    <row r="33" spans="2:6">
      <c r="B33" s="1">
        <v>13.5</v>
      </c>
      <c r="C33" s="5">
        <v>147500</v>
      </c>
      <c r="D33" s="5">
        <f t="shared" si="0"/>
        <v>51300</v>
      </c>
      <c r="E33" s="5">
        <f t="shared" si="1"/>
        <v>198800</v>
      </c>
      <c r="F33" s="7"/>
    </row>
    <row r="34" spans="2:6">
      <c r="B34" s="1">
        <v>14</v>
      </c>
      <c r="C34" s="5">
        <v>152500</v>
      </c>
      <c r="D34" s="5">
        <f t="shared" si="0"/>
        <v>53200</v>
      </c>
      <c r="E34" s="5">
        <f t="shared" si="1"/>
        <v>205700</v>
      </c>
      <c r="F34" s="7"/>
    </row>
    <row r="35" spans="2:6">
      <c r="B35" s="1">
        <v>14.5</v>
      </c>
      <c r="C35" s="5">
        <v>157500</v>
      </c>
      <c r="D35" s="5">
        <f t="shared" si="0"/>
        <v>55100</v>
      </c>
      <c r="E35" s="5">
        <f t="shared" si="1"/>
        <v>212600</v>
      </c>
      <c r="F35" s="7"/>
    </row>
    <row r="36" spans="2:6">
      <c r="B36" s="1">
        <v>15</v>
      </c>
      <c r="C36" s="5">
        <v>162000</v>
      </c>
      <c r="D36" s="5">
        <f t="shared" ref="D36:D66" si="2">$G$4*B36</f>
        <v>57000</v>
      </c>
      <c r="E36" s="5">
        <f t="shared" si="1"/>
        <v>219000</v>
      </c>
      <c r="F36" s="7"/>
    </row>
    <row r="37" spans="2:6">
      <c r="B37" s="1">
        <v>15.5</v>
      </c>
      <c r="C37" s="5">
        <v>167000</v>
      </c>
      <c r="D37" s="5">
        <f t="shared" si="2"/>
        <v>58900</v>
      </c>
      <c r="E37" s="5">
        <f t="shared" si="1"/>
        <v>225900</v>
      </c>
      <c r="F37" s="7"/>
    </row>
    <row r="38" spans="2:6">
      <c r="B38" s="1">
        <v>16</v>
      </c>
      <c r="C38" s="5">
        <v>172000</v>
      </c>
      <c r="D38" s="5">
        <f t="shared" si="2"/>
        <v>60800</v>
      </c>
      <c r="E38" s="5">
        <f t="shared" si="1"/>
        <v>232800</v>
      </c>
      <c r="F38" s="7"/>
    </row>
    <row r="39" spans="2:6">
      <c r="B39" s="1">
        <v>16.5</v>
      </c>
      <c r="C39" s="5">
        <v>177000</v>
      </c>
      <c r="D39" s="5">
        <f t="shared" si="2"/>
        <v>62700</v>
      </c>
      <c r="E39" s="5">
        <f t="shared" si="1"/>
        <v>239700</v>
      </c>
      <c r="F39" s="7"/>
    </row>
    <row r="40" spans="2:6">
      <c r="B40" s="1">
        <v>17</v>
      </c>
      <c r="C40" s="5">
        <v>182000</v>
      </c>
      <c r="D40" s="5">
        <f t="shared" si="2"/>
        <v>64600</v>
      </c>
      <c r="E40" s="5">
        <f t="shared" si="1"/>
        <v>246600</v>
      </c>
      <c r="F40" s="7"/>
    </row>
    <row r="41" spans="2:6">
      <c r="B41" s="1">
        <v>17.5</v>
      </c>
      <c r="C41" s="5">
        <v>187000</v>
      </c>
      <c r="D41" s="5">
        <f t="shared" si="2"/>
        <v>66500</v>
      </c>
      <c r="E41" s="5">
        <f t="shared" si="1"/>
        <v>253500</v>
      </c>
      <c r="F41" s="7"/>
    </row>
    <row r="42" spans="2:6">
      <c r="B42" s="1">
        <v>18</v>
      </c>
      <c r="C42" s="5">
        <v>192000</v>
      </c>
      <c r="D42" s="5">
        <f t="shared" si="2"/>
        <v>68400</v>
      </c>
      <c r="E42" s="5">
        <f t="shared" si="1"/>
        <v>260400</v>
      </c>
      <c r="F42" s="7"/>
    </row>
    <row r="43" spans="2:6">
      <c r="B43" s="1">
        <v>18.5</v>
      </c>
      <c r="C43" s="5">
        <v>197000</v>
      </c>
      <c r="D43" s="5">
        <f t="shared" si="2"/>
        <v>70300</v>
      </c>
      <c r="E43" s="5">
        <f t="shared" si="1"/>
        <v>267300</v>
      </c>
      <c r="F43" s="7"/>
    </row>
    <row r="44" spans="2:6">
      <c r="B44" s="1">
        <v>19</v>
      </c>
      <c r="C44" s="5">
        <v>202000</v>
      </c>
      <c r="D44" s="5">
        <f t="shared" si="2"/>
        <v>72200</v>
      </c>
      <c r="E44" s="5">
        <f t="shared" si="1"/>
        <v>274200</v>
      </c>
      <c r="F44" s="7"/>
    </row>
    <row r="45" spans="2:6">
      <c r="B45" s="1">
        <v>19.5</v>
      </c>
      <c r="C45" s="5">
        <v>207000</v>
      </c>
      <c r="D45" s="5">
        <f t="shared" si="2"/>
        <v>74100</v>
      </c>
      <c r="E45" s="5">
        <f t="shared" si="1"/>
        <v>281100</v>
      </c>
      <c r="F45" s="7"/>
    </row>
    <row r="46" spans="2:6">
      <c r="B46" s="1">
        <v>20</v>
      </c>
      <c r="C46" s="5">
        <v>212000</v>
      </c>
      <c r="D46" s="5">
        <f t="shared" si="2"/>
        <v>76000</v>
      </c>
      <c r="E46" s="5">
        <f t="shared" si="1"/>
        <v>288000</v>
      </c>
      <c r="F46" s="7"/>
    </row>
    <row r="47" spans="2:6">
      <c r="B47" s="1">
        <v>20.5</v>
      </c>
      <c r="C47" s="5">
        <v>217000</v>
      </c>
      <c r="D47" s="5">
        <f t="shared" si="2"/>
        <v>77900</v>
      </c>
      <c r="E47" s="5">
        <f t="shared" si="1"/>
        <v>294900</v>
      </c>
      <c r="F47" s="7"/>
    </row>
    <row r="48" spans="2:6">
      <c r="B48" s="1">
        <v>21</v>
      </c>
      <c r="C48" s="5">
        <v>221500</v>
      </c>
      <c r="D48" s="5">
        <f t="shared" si="2"/>
        <v>79800</v>
      </c>
      <c r="E48" s="5">
        <f t="shared" si="1"/>
        <v>301300</v>
      </c>
      <c r="F48" s="7"/>
    </row>
    <row r="49" spans="2:6">
      <c r="B49" s="1">
        <v>21.5</v>
      </c>
      <c r="C49" s="5">
        <v>226500</v>
      </c>
      <c r="D49" s="5">
        <f t="shared" si="2"/>
        <v>81700</v>
      </c>
      <c r="E49" s="5">
        <f t="shared" si="1"/>
        <v>308200</v>
      </c>
      <c r="F49" s="7"/>
    </row>
    <row r="50" spans="2:6">
      <c r="B50" s="1">
        <v>22</v>
      </c>
      <c r="C50" s="5">
        <v>231500</v>
      </c>
      <c r="D50" s="5">
        <f t="shared" si="2"/>
        <v>83600</v>
      </c>
      <c r="E50" s="5">
        <f t="shared" si="1"/>
        <v>315100</v>
      </c>
      <c r="F50" s="7"/>
    </row>
    <row r="51" spans="2:6">
      <c r="B51" s="1">
        <v>22.5</v>
      </c>
      <c r="C51" s="5">
        <v>236500</v>
      </c>
      <c r="D51" s="5">
        <f t="shared" si="2"/>
        <v>85500</v>
      </c>
      <c r="E51" s="5">
        <f t="shared" si="1"/>
        <v>322000</v>
      </c>
      <c r="F51" s="7"/>
    </row>
    <row r="52" spans="2:6">
      <c r="B52" s="1">
        <v>23</v>
      </c>
      <c r="C52" s="5">
        <v>241500</v>
      </c>
      <c r="D52" s="5">
        <f t="shared" si="2"/>
        <v>87400</v>
      </c>
      <c r="E52" s="5">
        <f t="shared" si="1"/>
        <v>328900</v>
      </c>
      <c r="F52" s="7"/>
    </row>
    <row r="53" spans="2:6">
      <c r="B53" s="1">
        <v>23.5</v>
      </c>
      <c r="C53" s="5">
        <v>246500</v>
      </c>
      <c r="D53" s="5">
        <f t="shared" si="2"/>
        <v>89300</v>
      </c>
      <c r="E53" s="5">
        <f t="shared" si="1"/>
        <v>335800</v>
      </c>
      <c r="F53" s="7"/>
    </row>
    <row r="54" spans="2:6">
      <c r="B54" s="1">
        <v>24</v>
      </c>
      <c r="C54" s="5">
        <v>251500</v>
      </c>
      <c r="D54" s="5">
        <f t="shared" si="2"/>
        <v>91200</v>
      </c>
      <c r="E54" s="5">
        <f t="shared" si="1"/>
        <v>342700</v>
      </c>
      <c r="F54" s="7"/>
    </row>
    <row r="55" spans="2:6">
      <c r="B55" s="1">
        <v>24.5</v>
      </c>
      <c r="C55" s="5">
        <v>256500</v>
      </c>
      <c r="D55" s="5">
        <f t="shared" si="2"/>
        <v>93100</v>
      </c>
      <c r="E55" s="5">
        <f t="shared" si="1"/>
        <v>349600</v>
      </c>
      <c r="F55" s="7"/>
    </row>
    <row r="56" spans="2:6">
      <c r="B56" s="1">
        <v>25</v>
      </c>
      <c r="C56" s="5">
        <v>261500</v>
      </c>
      <c r="D56" s="5">
        <f t="shared" si="2"/>
        <v>95000</v>
      </c>
      <c r="E56" s="5">
        <f t="shared" si="1"/>
        <v>356500</v>
      </c>
      <c r="F56" s="7"/>
    </row>
    <row r="57" spans="2:6">
      <c r="B57" s="1">
        <v>25.5</v>
      </c>
      <c r="C57" s="5">
        <v>266500</v>
      </c>
      <c r="D57" s="5">
        <f t="shared" si="2"/>
        <v>96900</v>
      </c>
      <c r="E57" s="5">
        <f t="shared" si="1"/>
        <v>363400</v>
      </c>
      <c r="F57" s="7"/>
    </row>
    <row r="58" spans="2:6">
      <c r="B58" s="1">
        <v>26</v>
      </c>
      <c r="C58" s="5">
        <v>271500</v>
      </c>
      <c r="D58" s="5">
        <f t="shared" si="2"/>
        <v>98800</v>
      </c>
      <c r="E58" s="5">
        <f t="shared" si="1"/>
        <v>370300</v>
      </c>
      <c r="F58" s="7"/>
    </row>
    <row r="59" spans="2:6">
      <c r="B59" s="1">
        <v>26.5</v>
      </c>
      <c r="C59" s="5">
        <v>276500</v>
      </c>
      <c r="D59" s="5">
        <f t="shared" si="2"/>
        <v>100700</v>
      </c>
      <c r="E59" s="5">
        <f t="shared" si="1"/>
        <v>377200</v>
      </c>
      <c r="F59" s="7"/>
    </row>
    <row r="60" spans="2:6">
      <c r="B60" s="1">
        <v>27</v>
      </c>
      <c r="C60" s="5">
        <v>281500</v>
      </c>
      <c r="D60" s="5">
        <f t="shared" si="2"/>
        <v>102600</v>
      </c>
      <c r="E60" s="5">
        <f t="shared" si="1"/>
        <v>384100</v>
      </c>
      <c r="F60" s="7"/>
    </row>
    <row r="61" spans="2:6">
      <c r="B61" s="1">
        <v>27.5</v>
      </c>
      <c r="C61" s="5">
        <v>286000</v>
      </c>
      <c r="D61" s="5">
        <f t="shared" si="2"/>
        <v>104500</v>
      </c>
      <c r="E61" s="5">
        <f t="shared" si="1"/>
        <v>390500</v>
      </c>
      <c r="F61" s="7"/>
    </row>
    <row r="62" spans="2:6">
      <c r="B62" s="1">
        <v>28</v>
      </c>
      <c r="C62" s="5">
        <v>291000</v>
      </c>
      <c r="D62" s="5">
        <f t="shared" si="2"/>
        <v>106400</v>
      </c>
      <c r="E62" s="5">
        <f t="shared" si="1"/>
        <v>397400</v>
      </c>
      <c r="F62" s="7"/>
    </row>
    <row r="63" spans="2:6">
      <c r="B63" s="1">
        <v>28.5</v>
      </c>
      <c r="C63" s="5">
        <v>296000</v>
      </c>
      <c r="D63" s="5">
        <f t="shared" si="2"/>
        <v>108300</v>
      </c>
      <c r="E63" s="5">
        <f t="shared" si="1"/>
        <v>404300</v>
      </c>
      <c r="F63" s="7"/>
    </row>
    <row r="64" spans="2:6">
      <c r="B64" s="1">
        <v>29</v>
      </c>
      <c r="C64" s="5">
        <v>301000</v>
      </c>
      <c r="D64" s="5">
        <f t="shared" si="2"/>
        <v>110200</v>
      </c>
      <c r="E64" s="5">
        <f t="shared" si="1"/>
        <v>411200</v>
      </c>
      <c r="F64" s="7"/>
    </row>
    <row r="65" spans="2:6">
      <c r="B65" s="1">
        <v>29.5</v>
      </c>
      <c r="C65" s="5">
        <v>306000</v>
      </c>
      <c r="D65" s="5">
        <f t="shared" si="2"/>
        <v>112100</v>
      </c>
      <c r="E65" s="5">
        <f t="shared" si="1"/>
        <v>418100</v>
      </c>
      <c r="F65" s="7"/>
    </row>
    <row r="66" spans="2:6">
      <c r="B66" s="1">
        <v>30</v>
      </c>
      <c r="C66" s="5">
        <v>311000</v>
      </c>
      <c r="D66" s="5">
        <f t="shared" si="2"/>
        <v>114000</v>
      </c>
      <c r="E66" s="5">
        <f t="shared" si="1"/>
        <v>425000</v>
      </c>
      <c r="F66" s="7"/>
    </row>
  </sheetData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33000</v>
      </c>
      <c r="D4" s="5">
        <f t="shared" ref="D4:D35" si="0">$G$4*B4</f>
        <v>950</v>
      </c>
      <c r="E4" s="5">
        <f>C4+D4</f>
        <v>33950</v>
      </c>
      <c r="G4" s="2">
        <v>1900</v>
      </c>
    </row>
    <row r="5" spans="2:7">
      <c r="B5" s="1">
        <v>0.75</v>
      </c>
      <c r="C5" s="5">
        <v>35000</v>
      </c>
      <c r="D5" s="5">
        <f t="shared" si="0"/>
        <v>1425</v>
      </c>
      <c r="E5" s="5">
        <f t="shared" ref="E5:E66" si="1">C5+D5</f>
        <v>36425</v>
      </c>
    </row>
    <row r="6" spans="2:7">
      <c r="B6" s="1">
        <v>1</v>
      </c>
      <c r="C6" s="5">
        <v>37000</v>
      </c>
      <c r="D6" s="5">
        <f t="shared" si="0"/>
        <v>1900</v>
      </c>
      <c r="E6" s="5">
        <f t="shared" si="1"/>
        <v>38900</v>
      </c>
    </row>
    <row r="7" spans="2:7">
      <c r="B7" s="1">
        <v>1.25</v>
      </c>
      <c r="C7" s="5">
        <v>39000</v>
      </c>
      <c r="D7" s="5">
        <f t="shared" si="0"/>
        <v>2375</v>
      </c>
      <c r="E7" s="5">
        <f t="shared" si="1"/>
        <v>41375</v>
      </c>
    </row>
    <row r="8" spans="2:7">
      <c r="B8" s="1">
        <v>1.5</v>
      </c>
      <c r="C8" s="5">
        <v>41000</v>
      </c>
      <c r="D8" s="5">
        <f t="shared" si="0"/>
        <v>2850</v>
      </c>
      <c r="E8" s="5">
        <f t="shared" si="1"/>
        <v>43850</v>
      </c>
    </row>
    <row r="9" spans="2:7">
      <c r="B9" s="1">
        <v>1.75</v>
      </c>
      <c r="C9" s="5">
        <v>42500</v>
      </c>
      <c r="D9" s="5">
        <f t="shared" si="0"/>
        <v>3325</v>
      </c>
      <c r="E9" s="5">
        <f t="shared" si="1"/>
        <v>45825</v>
      </c>
    </row>
    <row r="10" spans="2:7">
      <c r="B10" s="1">
        <v>2</v>
      </c>
      <c r="C10" s="5">
        <v>44500</v>
      </c>
      <c r="D10" s="5">
        <f t="shared" si="0"/>
        <v>3800</v>
      </c>
      <c r="E10" s="5">
        <f t="shared" si="1"/>
        <v>48300</v>
      </c>
    </row>
    <row r="11" spans="2:7">
      <c r="B11" s="1">
        <v>2.5</v>
      </c>
      <c r="C11" s="5">
        <v>48000</v>
      </c>
      <c r="D11" s="5">
        <f t="shared" si="0"/>
        <v>4750</v>
      </c>
      <c r="E11" s="5">
        <f t="shared" si="1"/>
        <v>52750</v>
      </c>
    </row>
    <row r="12" spans="2:7">
      <c r="B12" s="1">
        <v>3</v>
      </c>
      <c r="C12" s="5">
        <v>51500</v>
      </c>
      <c r="D12" s="5">
        <f t="shared" si="0"/>
        <v>5700</v>
      </c>
      <c r="E12" s="5">
        <f t="shared" si="1"/>
        <v>57200</v>
      </c>
    </row>
    <row r="13" spans="2:7">
      <c r="B13" s="1">
        <v>3.5</v>
      </c>
      <c r="C13" s="5">
        <v>55000</v>
      </c>
      <c r="D13" s="5">
        <f t="shared" si="0"/>
        <v>6650</v>
      </c>
      <c r="E13" s="5">
        <f t="shared" si="1"/>
        <v>61650</v>
      </c>
    </row>
    <row r="14" spans="2:7">
      <c r="B14" s="1">
        <v>4</v>
      </c>
      <c r="C14" s="5">
        <v>58500</v>
      </c>
      <c r="D14" s="5">
        <f t="shared" si="0"/>
        <v>7600</v>
      </c>
      <c r="E14" s="5">
        <f t="shared" si="1"/>
        <v>66100</v>
      </c>
    </row>
    <row r="15" spans="2:7">
      <c r="B15" s="1">
        <v>4.5</v>
      </c>
      <c r="C15" s="5">
        <v>62000</v>
      </c>
      <c r="D15" s="5">
        <f t="shared" si="0"/>
        <v>8550</v>
      </c>
      <c r="E15" s="5">
        <f t="shared" si="1"/>
        <v>70550</v>
      </c>
    </row>
    <row r="16" spans="2:7">
      <c r="B16" s="1">
        <v>5</v>
      </c>
      <c r="C16" s="5">
        <v>65500</v>
      </c>
      <c r="D16" s="5">
        <f t="shared" si="0"/>
        <v>9500</v>
      </c>
      <c r="E16" s="5">
        <f t="shared" si="1"/>
        <v>75000</v>
      </c>
    </row>
    <row r="17" spans="2:5">
      <c r="B17" s="1">
        <v>5.5</v>
      </c>
      <c r="C17" s="5">
        <v>68500</v>
      </c>
      <c r="D17" s="5">
        <f t="shared" si="0"/>
        <v>10450</v>
      </c>
      <c r="E17" s="5">
        <f t="shared" si="1"/>
        <v>78950</v>
      </c>
    </row>
    <row r="18" spans="2:5">
      <c r="B18" s="1">
        <v>6</v>
      </c>
      <c r="C18" s="5">
        <v>72000</v>
      </c>
      <c r="D18" s="5">
        <f t="shared" si="0"/>
        <v>11400</v>
      </c>
      <c r="E18" s="5">
        <f t="shared" si="1"/>
        <v>83400</v>
      </c>
    </row>
    <row r="19" spans="2:5">
      <c r="B19" s="1">
        <v>6.5</v>
      </c>
      <c r="C19" s="5">
        <v>76500</v>
      </c>
      <c r="D19" s="5">
        <f t="shared" si="0"/>
        <v>12350</v>
      </c>
      <c r="E19" s="5">
        <f t="shared" si="1"/>
        <v>88850</v>
      </c>
    </row>
    <row r="20" spans="2:5">
      <c r="B20" s="1">
        <v>7</v>
      </c>
      <c r="C20" s="5">
        <v>80500</v>
      </c>
      <c r="D20" s="5">
        <f t="shared" si="0"/>
        <v>13300</v>
      </c>
      <c r="E20" s="5">
        <f t="shared" si="1"/>
        <v>93800</v>
      </c>
    </row>
    <row r="21" spans="2:5">
      <c r="B21" s="1">
        <v>7.5</v>
      </c>
      <c r="C21" s="5">
        <v>84500</v>
      </c>
      <c r="D21" s="5">
        <f t="shared" si="0"/>
        <v>14250</v>
      </c>
      <c r="E21" s="5">
        <f t="shared" si="1"/>
        <v>98750</v>
      </c>
    </row>
    <row r="22" spans="2:5">
      <c r="B22" s="1">
        <v>8</v>
      </c>
      <c r="C22" s="5">
        <v>89000</v>
      </c>
      <c r="D22" s="5">
        <f t="shared" si="0"/>
        <v>15200</v>
      </c>
      <c r="E22" s="5">
        <f t="shared" si="1"/>
        <v>104200</v>
      </c>
    </row>
    <row r="23" spans="2:5">
      <c r="B23" s="1">
        <v>8.5</v>
      </c>
      <c r="C23" s="5">
        <v>93000</v>
      </c>
      <c r="D23" s="5">
        <f t="shared" si="0"/>
        <v>16150</v>
      </c>
      <c r="E23" s="5">
        <f t="shared" si="1"/>
        <v>109150</v>
      </c>
    </row>
    <row r="24" spans="2:5">
      <c r="B24" s="1">
        <v>9</v>
      </c>
      <c r="C24" s="5">
        <v>97500</v>
      </c>
      <c r="D24" s="5">
        <f t="shared" si="0"/>
        <v>17100</v>
      </c>
      <c r="E24" s="5">
        <f t="shared" si="1"/>
        <v>114600</v>
      </c>
    </row>
    <row r="25" spans="2:5">
      <c r="B25" s="1">
        <v>9.5</v>
      </c>
      <c r="C25" s="5">
        <v>101500</v>
      </c>
      <c r="D25" s="5">
        <f t="shared" si="0"/>
        <v>18050</v>
      </c>
      <c r="E25" s="5">
        <f t="shared" si="1"/>
        <v>119550</v>
      </c>
    </row>
    <row r="26" spans="2:5">
      <c r="B26" s="1">
        <v>10</v>
      </c>
      <c r="C26" s="5">
        <v>105500</v>
      </c>
      <c r="D26" s="5">
        <f t="shared" si="0"/>
        <v>19000</v>
      </c>
      <c r="E26" s="5">
        <f t="shared" si="1"/>
        <v>124500</v>
      </c>
    </row>
    <row r="27" spans="2:5">
      <c r="B27" s="1">
        <v>10.5</v>
      </c>
      <c r="C27" s="5">
        <v>110000</v>
      </c>
      <c r="D27" s="5">
        <f t="shared" si="0"/>
        <v>19950</v>
      </c>
      <c r="E27" s="5">
        <f t="shared" si="1"/>
        <v>129950</v>
      </c>
    </row>
    <row r="28" spans="2:5">
      <c r="B28" s="1">
        <v>11</v>
      </c>
      <c r="C28" s="5">
        <v>114000</v>
      </c>
      <c r="D28" s="5">
        <f t="shared" si="0"/>
        <v>20900</v>
      </c>
      <c r="E28" s="5">
        <f t="shared" si="1"/>
        <v>134900</v>
      </c>
    </row>
    <row r="29" spans="2:5">
      <c r="B29" s="1">
        <v>11.5</v>
      </c>
      <c r="C29" s="5">
        <v>118000</v>
      </c>
      <c r="D29" s="5">
        <f t="shared" si="0"/>
        <v>21850</v>
      </c>
      <c r="E29" s="5">
        <f t="shared" si="1"/>
        <v>139850</v>
      </c>
    </row>
    <row r="30" spans="2:5">
      <c r="B30" s="1">
        <v>12</v>
      </c>
      <c r="C30" s="5">
        <v>122500</v>
      </c>
      <c r="D30" s="5">
        <f t="shared" si="0"/>
        <v>22800</v>
      </c>
      <c r="E30" s="5">
        <f t="shared" si="1"/>
        <v>145300</v>
      </c>
    </row>
    <row r="31" spans="2:5">
      <c r="B31" s="1">
        <v>12.5</v>
      </c>
      <c r="C31" s="5">
        <v>126500</v>
      </c>
      <c r="D31" s="5">
        <f t="shared" si="0"/>
        <v>23750</v>
      </c>
      <c r="E31" s="5">
        <f t="shared" si="1"/>
        <v>150250</v>
      </c>
    </row>
    <row r="32" spans="2:5">
      <c r="B32" s="1">
        <v>13</v>
      </c>
      <c r="C32" s="5">
        <v>131000</v>
      </c>
      <c r="D32" s="5">
        <f t="shared" si="0"/>
        <v>24700</v>
      </c>
      <c r="E32" s="5">
        <f t="shared" si="1"/>
        <v>155700</v>
      </c>
    </row>
    <row r="33" spans="2:5">
      <c r="B33" s="1">
        <v>13.5</v>
      </c>
      <c r="C33" s="5">
        <v>135000</v>
      </c>
      <c r="D33" s="5">
        <f t="shared" si="0"/>
        <v>25650</v>
      </c>
      <c r="E33" s="5">
        <f t="shared" si="1"/>
        <v>160650</v>
      </c>
    </row>
    <row r="34" spans="2:5">
      <c r="B34" s="1">
        <v>14</v>
      </c>
      <c r="C34" s="5">
        <v>139000</v>
      </c>
      <c r="D34" s="5">
        <f t="shared" si="0"/>
        <v>26600</v>
      </c>
      <c r="E34" s="5">
        <f t="shared" si="1"/>
        <v>165600</v>
      </c>
    </row>
    <row r="35" spans="2:5">
      <c r="B35" s="1">
        <v>14.5</v>
      </c>
      <c r="C35" s="5">
        <v>143500</v>
      </c>
      <c r="D35" s="5">
        <f t="shared" si="0"/>
        <v>27550</v>
      </c>
      <c r="E35" s="5">
        <f t="shared" si="1"/>
        <v>171050</v>
      </c>
    </row>
    <row r="36" spans="2:5">
      <c r="B36" s="1">
        <v>15</v>
      </c>
      <c r="C36" s="5">
        <v>147500</v>
      </c>
      <c r="D36" s="5">
        <f t="shared" ref="D36:D66" si="2">$G$4*B36</f>
        <v>28500</v>
      </c>
      <c r="E36" s="5">
        <f t="shared" si="1"/>
        <v>176000</v>
      </c>
    </row>
    <row r="37" spans="2:5">
      <c r="B37" s="1">
        <v>15.5</v>
      </c>
      <c r="C37" s="5">
        <v>151500</v>
      </c>
      <c r="D37" s="5">
        <f t="shared" si="2"/>
        <v>29450</v>
      </c>
      <c r="E37" s="5">
        <f t="shared" si="1"/>
        <v>180950</v>
      </c>
    </row>
    <row r="38" spans="2:5">
      <c r="B38" s="1">
        <v>16</v>
      </c>
      <c r="C38" s="5">
        <v>156000</v>
      </c>
      <c r="D38" s="5">
        <f t="shared" si="2"/>
        <v>30400</v>
      </c>
      <c r="E38" s="5">
        <f t="shared" si="1"/>
        <v>186400</v>
      </c>
    </row>
    <row r="39" spans="2:5">
      <c r="B39" s="1">
        <v>16.5</v>
      </c>
      <c r="C39" s="5">
        <v>160000</v>
      </c>
      <c r="D39" s="5">
        <f t="shared" si="2"/>
        <v>31350</v>
      </c>
      <c r="E39" s="5">
        <f t="shared" si="1"/>
        <v>191350</v>
      </c>
    </row>
    <row r="40" spans="2:5">
      <c r="B40" s="1">
        <v>17</v>
      </c>
      <c r="C40" s="5">
        <v>164500</v>
      </c>
      <c r="D40" s="5">
        <f t="shared" si="2"/>
        <v>32300</v>
      </c>
      <c r="E40" s="5">
        <f t="shared" si="1"/>
        <v>196800</v>
      </c>
    </row>
    <row r="41" spans="2:5">
      <c r="B41" s="1">
        <v>17.5</v>
      </c>
      <c r="C41" s="5">
        <v>168500</v>
      </c>
      <c r="D41" s="5">
        <f t="shared" si="2"/>
        <v>33250</v>
      </c>
      <c r="E41" s="5">
        <f t="shared" si="1"/>
        <v>201750</v>
      </c>
    </row>
    <row r="42" spans="2:5">
      <c r="B42" s="1">
        <v>18</v>
      </c>
      <c r="C42" s="5">
        <v>172500</v>
      </c>
      <c r="D42" s="5">
        <f t="shared" si="2"/>
        <v>34200</v>
      </c>
      <c r="E42" s="5">
        <f t="shared" si="1"/>
        <v>206700</v>
      </c>
    </row>
    <row r="43" spans="2:5">
      <c r="B43" s="1">
        <v>18.5</v>
      </c>
      <c r="C43" s="5">
        <v>177000</v>
      </c>
      <c r="D43" s="5">
        <f t="shared" si="2"/>
        <v>35150</v>
      </c>
      <c r="E43" s="5">
        <f t="shared" si="1"/>
        <v>212150</v>
      </c>
    </row>
    <row r="44" spans="2:5">
      <c r="B44" s="1">
        <v>19</v>
      </c>
      <c r="C44" s="5">
        <v>181000</v>
      </c>
      <c r="D44" s="5">
        <f t="shared" si="2"/>
        <v>36100</v>
      </c>
      <c r="E44" s="5">
        <f t="shared" si="1"/>
        <v>217100</v>
      </c>
    </row>
    <row r="45" spans="2:5">
      <c r="B45" s="1">
        <v>19.5</v>
      </c>
      <c r="C45" s="5">
        <v>185000</v>
      </c>
      <c r="D45" s="5">
        <f t="shared" si="2"/>
        <v>37050</v>
      </c>
      <c r="E45" s="5">
        <f t="shared" si="1"/>
        <v>222050</v>
      </c>
    </row>
    <row r="46" spans="2:5">
      <c r="B46" s="1">
        <v>20</v>
      </c>
      <c r="C46" s="5">
        <v>189500</v>
      </c>
      <c r="D46" s="5">
        <f t="shared" si="2"/>
        <v>38000</v>
      </c>
      <c r="E46" s="5">
        <f t="shared" si="1"/>
        <v>227500</v>
      </c>
    </row>
    <row r="47" spans="2:5">
      <c r="B47" s="1">
        <v>20.5</v>
      </c>
      <c r="C47" s="5">
        <v>193500</v>
      </c>
      <c r="D47" s="5">
        <f t="shared" si="2"/>
        <v>38950</v>
      </c>
      <c r="E47" s="5">
        <f t="shared" si="1"/>
        <v>232450</v>
      </c>
    </row>
    <row r="48" spans="2:5">
      <c r="B48" s="1">
        <v>21</v>
      </c>
      <c r="C48" s="5">
        <v>198000</v>
      </c>
      <c r="D48" s="5">
        <f t="shared" si="2"/>
        <v>39900</v>
      </c>
      <c r="E48" s="5">
        <f t="shared" si="1"/>
        <v>237900</v>
      </c>
    </row>
    <row r="49" spans="2:5">
      <c r="B49" s="1">
        <v>21.5</v>
      </c>
      <c r="C49" s="5">
        <v>202000</v>
      </c>
      <c r="D49" s="5">
        <f t="shared" si="2"/>
        <v>40850</v>
      </c>
      <c r="E49" s="5">
        <f t="shared" si="1"/>
        <v>242850</v>
      </c>
    </row>
    <row r="50" spans="2:5">
      <c r="B50" s="1">
        <v>22</v>
      </c>
      <c r="C50" s="5">
        <v>206000</v>
      </c>
      <c r="D50" s="5">
        <f t="shared" si="2"/>
        <v>41800</v>
      </c>
      <c r="E50" s="5">
        <f t="shared" si="1"/>
        <v>247800</v>
      </c>
    </row>
    <row r="51" spans="2:5">
      <c r="B51" s="1">
        <v>22.5</v>
      </c>
      <c r="C51" s="5">
        <v>210500</v>
      </c>
      <c r="D51" s="5">
        <f t="shared" si="2"/>
        <v>42750</v>
      </c>
      <c r="E51" s="5">
        <f t="shared" si="1"/>
        <v>253250</v>
      </c>
    </row>
    <row r="52" spans="2:5">
      <c r="B52" s="1">
        <v>23</v>
      </c>
      <c r="C52" s="5">
        <v>214500</v>
      </c>
      <c r="D52" s="5">
        <f t="shared" si="2"/>
        <v>43700</v>
      </c>
      <c r="E52" s="5">
        <f t="shared" si="1"/>
        <v>258200</v>
      </c>
    </row>
    <row r="53" spans="2:5">
      <c r="B53" s="1">
        <v>23.5</v>
      </c>
      <c r="C53" s="5">
        <v>218500</v>
      </c>
      <c r="D53" s="5">
        <f t="shared" si="2"/>
        <v>44650</v>
      </c>
      <c r="E53" s="5">
        <f t="shared" si="1"/>
        <v>263150</v>
      </c>
    </row>
    <row r="54" spans="2:5">
      <c r="B54" s="1">
        <v>24</v>
      </c>
      <c r="C54" s="5">
        <v>223000</v>
      </c>
      <c r="D54" s="5">
        <f t="shared" si="2"/>
        <v>45600</v>
      </c>
      <c r="E54" s="5">
        <f t="shared" si="1"/>
        <v>268600</v>
      </c>
    </row>
    <row r="55" spans="2:5">
      <c r="B55" s="1">
        <v>24.5</v>
      </c>
      <c r="C55" s="5">
        <v>227000</v>
      </c>
      <c r="D55" s="5">
        <f t="shared" si="2"/>
        <v>46550</v>
      </c>
      <c r="E55" s="5">
        <f t="shared" si="1"/>
        <v>273550</v>
      </c>
    </row>
    <row r="56" spans="2:5">
      <c r="B56" s="1">
        <v>25</v>
      </c>
      <c r="C56" s="5">
        <v>231500</v>
      </c>
      <c r="D56" s="5">
        <f t="shared" si="2"/>
        <v>47500</v>
      </c>
      <c r="E56" s="5">
        <f t="shared" si="1"/>
        <v>279000</v>
      </c>
    </row>
    <row r="57" spans="2:5">
      <c r="B57" s="1">
        <v>25.5</v>
      </c>
      <c r="C57" s="5">
        <v>235500</v>
      </c>
      <c r="D57" s="5">
        <f t="shared" si="2"/>
        <v>48450</v>
      </c>
      <c r="E57" s="5">
        <f t="shared" si="1"/>
        <v>283950</v>
      </c>
    </row>
    <row r="58" spans="2:5">
      <c r="B58" s="1">
        <v>26</v>
      </c>
      <c r="C58" s="5">
        <v>239500</v>
      </c>
      <c r="D58" s="5">
        <f t="shared" si="2"/>
        <v>49400</v>
      </c>
      <c r="E58" s="5">
        <f t="shared" si="1"/>
        <v>288900</v>
      </c>
    </row>
    <row r="59" spans="2:5">
      <c r="B59" s="1">
        <v>26.5</v>
      </c>
      <c r="C59" s="5">
        <v>244000</v>
      </c>
      <c r="D59" s="5">
        <f t="shared" si="2"/>
        <v>50350</v>
      </c>
      <c r="E59" s="5">
        <f t="shared" si="1"/>
        <v>294350</v>
      </c>
    </row>
    <row r="60" spans="2:5">
      <c r="B60" s="1">
        <v>27</v>
      </c>
      <c r="C60" s="5">
        <v>248000</v>
      </c>
      <c r="D60" s="5">
        <f t="shared" si="2"/>
        <v>51300</v>
      </c>
      <c r="E60" s="5">
        <f t="shared" si="1"/>
        <v>299300</v>
      </c>
    </row>
    <row r="61" spans="2:5">
      <c r="B61" s="1">
        <v>27.5</v>
      </c>
      <c r="C61" s="5">
        <v>252000</v>
      </c>
      <c r="D61" s="5">
        <f t="shared" si="2"/>
        <v>52250</v>
      </c>
      <c r="E61" s="5">
        <f t="shared" si="1"/>
        <v>304250</v>
      </c>
    </row>
    <row r="62" spans="2:5">
      <c r="B62" s="1">
        <v>28</v>
      </c>
      <c r="C62" s="5">
        <v>256500</v>
      </c>
      <c r="D62" s="5">
        <f t="shared" si="2"/>
        <v>53200</v>
      </c>
      <c r="E62" s="5">
        <f t="shared" si="1"/>
        <v>309700</v>
      </c>
    </row>
    <row r="63" spans="2:5">
      <c r="B63" s="1">
        <v>28.5</v>
      </c>
      <c r="C63" s="5">
        <v>260500</v>
      </c>
      <c r="D63" s="5">
        <f t="shared" si="2"/>
        <v>54150</v>
      </c>
      <c r="E63" s="5">
        <f t="shared" si="1"/>
        <v>314650</v>
      </c>
    </row>
    <row r="64" spans="2:5">
      <c r="B64" s="1">
        <v>29</v>
      </c>
      <c r="C64" s="5">
        <v>265000</v>
      </c>
      <c r="D64" s="5">
        <f t="shared" si="2"/>
        <v>55100</v>
      </c>
      <c r="E64" s="5">
        <f t="shared" si="1"/>
        <v>320100</v>
      </c>
    </row>
    <row r="65" spans="2:5">
      <c r="B65" s="1">
        <v>29.5</v>
      </c>
      <c r="C65" s="5">
        <v>269000</v>
      </c>
      <c r="D65" s="5">
        <f t="shared" si="2"/>
        <v>56050</v>
      </c>
      <c r="E65" s="5">
        <f t="shared" si="1"/>
        <v>325050</v>
      </c>
    </row>
    <row r="66" spans="2:5">
      <c r="B66" s="1">
        <v>30</v>
      </c>
      <c r="C66" s="5">
        <v>273000</v>
      </c>
      <c r="D66" s="5">
        <f t="shared" si="2"/>
        <v>57000</v>
      </c>
      <c r="E66" s="5">
        <f t="shared" si="1"/>
        <v>330000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20500</v>
      </c>
      <c r="D4" s="5">
        <f t="shared" ref="D4:D35" si="0">$G$4*B4</f>
        <v>1450</v>
      </c>
      <c r="E4" s="5">
        <f>C4+D4</f>
        <v>21950</v>
      </c>
      <c r="G4" s="2">
        <v>2900</v>
      </c>
    </row>
    <row r="5" spans="2:7">
      <c r="B5" s="1">
        <v>0.75</v>
      </c>
      <c r="C5" s="5">
        <v>22000</v>
      </c>
      <c r="D5" s="5">
        <f t="shared" si="0"/>
        <v>2175</v>
      </c>
      <c r="E5" s="5">
        <f t="shared" ref="E5:E66" si="1">C5+D5</f>
        <v>24175</v>
      </c>
    </row>
    <row r="6" spans="2:7">
      <c r="B6" s="1">
        <v>1</v>
      </c>
      <c r="C6" s="5">
        <v>23500</v>
      </c>
      <c r="D6" s="5">
        <f t="shared" si="0"/>
        <v>2900</v>
      </c>
      <c r="E6" s="5">
        <f t="shared" si="1"/>
        <v>26400</v>
      </c>
    </row>
    <row r="7" spans="2:7">
      <c r="B7" s="1">
        <v>1.25</v>
      </c>
      <c r="C7" s="5">
        <v>25000</v>
      </c>
      <c r="D7" s="5">
        <f t="shared" si="0"/>
        <v>3625</v>
      </c>
      <c r="E7" s="5">
        <f t="shared" si="1"/>
        <v>28625</v>
      </c>
    </row>
    <row r="8" spans="2:7">
      <c r="B8" s="1">
        <v>1.5</v>
      </c>
      <c r="C8" s="5">
        <v>26500</v>
      </c>
      <c r="D8" s="5">
        <f t="shared" si="0"/>
        <v>4350</v>
      </c>
      <c r="E8" s="5">
        <f t="shared" si="1"/>
        <v>30850</v>
      </c>
    </row>
    <row r="9" spans="2:7">
      <c r="B9" s="1">
        <v>1.75</v>
      </c>
      <c r="C9" s="5">
        <v>28000</v>
      </c>
      <c r="D9" s="5">
        <f t="shared" si="0"/>
        <v>5075</v>
      </c>
      <c r="E9" s="5">
        <f t="shared" si="1"/>
        <v>33075</v>
      </c>
    </row>
    <row r="10" spans="2:7">
      <c r="B10" s="1">
        <v>2</v>
      </c>
      <c r="C10" s="5">
        <v>29500</v>
      </c>
      <c r="D10" s="5">
        <f t="shared" si="0"/>
        <v>5800</v>
      </c>
      <c r="E10" s="5">
        <f t="shared" si="1"/>
        <v>35300</v>
      </c>
    </row>
    <row r="11" spans="2:7">
      <c r="B11" s="1">
        <v>2.5</v>
      </c>
      <c r="C11" s="5">
        <v>32000</v>
      </c>
      <c r="D11" s="5">
        <f t="shared" si="0"/>
        <v>7250</v>
      </c>
      <c r="E11" s="5">
        <f t="shared" si="1"/>
        <v>39250</v>
      </c>
    </row>
    <row r="12" spans="2:7">
      <c r="B12" s="1">
        <v>3</v>
      </c>
      <c r="C12" s="5">
        <v>35000</v>
      </c>
      <c r="D12" s="5">
        <f t="shared" si="0"/>
        <v>8700</v>
      </c>
      <c r="E12" s="5">
        <f t="shared" si="1"/>
        <v>43700</v>
      </c>
    </row>
    <row r="13" spans="2:7">
      <c r="B13" s="1">
        <v>3.5</v>
      </c>
      <c r="C13" s="5">
        <v>37500</v>
      </c>
      <c r="D13" s="5">
        <f t="shared" si="0"/>
        <v>10150</v>
      </c>
      <c r="E13" s="5">
        <f t="shared" si="1"/>
        <v>47650</v>
      </c>
    </row>
    <row r="14" spans="2:7">
      <c r="B14" s="1">
        <v>4</v>
      </c>
      <c r="C14" s="5">
        <v>40500</v>
      </c>
      <c r="D14" s="5">
        <f t="shared" si="0"/>
        <v>11600</v>
      </c>
      <c r="E14" s="5">
        <f t="shared" si="1"/>
        <v>52100</v>
      </c>
    </row>
    <row r="15" spans="2:7">
      <c r="B15" s="1">
        <v>4.5</v>
      </c>
      <c r="C15" s="5">
        <v>43000</v>
      </c>
      <c r="D15" s="5">
        <f t="shared" si="0"/>
        <v>13050</v>
      </c>
      <c r="E15" s="5">
        <f t="shared" si="1"/>
        <v>56050</v>
      </c>
    </row>
    <row r="16" spans="2:7">
      <c r="B16" s="1">
        <v>5</v>
      </c>
      <c r="C16" s="5">
        <v>46000</v>
      </c>
      <c r="D16" s="5">
        <f t="shared" si="0"/>
        <v>14500</v>
      </c>
      <c r="E16" s="5">
        <f t="shared" si="1"/>
        <v>60500</v>
      </c>
    </row>
    <row r="17" spans="2:5">
      <c r="B17" s="1">
        <v>5.5</v>
      </c>
      <c r="C17" s="5">
        <v>48500</v>
      </c>
      <c r="D17" s="5">
        <f t="shared" si="0"/>
        <v>15950</v>
      </c>
      <c r="E17" s="5">
        <f t="shared" si="1"/>
        <v>64450</v>
      </c>
    </row>
    <row r="18" spans="2:5">
      <c r="B18" s="1">
        <v>6</v>
      </c>
      <c r="C18" s="5">
        <v>51000</v>
      </c>
      <c r="D18" s="5">
        <f t="shared" si="0"/>
        <v>17400</v>
      </c>
      <c r="E18" s="5">
        <f t="shared" si="1"/>
        <v>68400</v>
      </c>
    </row>
    <row r="19" spans="2:5">
      <c r="B19" s="1">
        <v>6.5</v>
      </c>
      <c r="C19" s="5">
        <v>54000</v>
      </c>
      <c r="D19" s="5">
        <f t="shared" si="0"/>
        <v>18850</v>
      </c>
      <c r="E19" s="5">
        <f t="shared" si="1"/>
        <v>72850</v>
      </c>
    </row>
    <row r="20" spans="2:5">
      <c r="B20" s="1">
        <v>7</v>
      </c>
      <c r="C20" s="5">
        <v>56500</v>
      </c>
      <c r="D20" s="5">
        <f t="shared" si="0"/>
        <v>20300</v>
      </c>
      <c r="E20" s="5">
        <f t="shared" si="1"/>
        <v>76800</v>
      </c>
    </row>
    <row r="21" spans="2:5">
      <c r="B21" s="1">
        <v>7.5</v>
      </c>
      <c r="C21" s="5">
        <v>59500</v>
      </c>
      <c r="D21" s="5">
        <f t="shared" si="0"/>
        <v>21750</v>
      </c>
      <c r="E21" s="5">
        <f t="shared" si="1"/>
        <v>81250</v>
      </c>
    </row>
    <row r="22" spans="2:5">
      <c r="B22" s="1">
        <v>8</v>
      </c>
      <c r="C22" s="5">
        <v>61000</v>
      </c>
      <c r="D22" s="5">
        <f t="shared" si="0"/>
        <v>23200</v>
      </c>
      <c r="E22" s="5">
        <f t="shared" si="1"/>
        <v>84200</v>
      </c>
    </row>
    <row r="23" spans="2:5">
      <c r="B23" s="1">
        <v>8.5</v>
      </c>
      <c r="C23" s="5">
        <v>66000</v>
      </c>
      <c r="D23" s="5">
        <f t="shared" si="0"/>
        <v>24650</v>
      </c>
      <c r="E23" s="5">
        <f t="shared" si="1"/>
        <v>90650</v>
      </c>
    </row>
    <row r="24" spans="2:5">
      <c r="B24" s="1">
        <v>9</v>
      </c>
      <c r="C24" s="5">
        <v>70500</v>
      </c>
      <c r="D24" s="5">
        <f t="shared" si="0"/>
        <v>26100</v>
      </c>
      <c r="E24" s="5">
        <f t="shared" si="1"/>
        <v>96600</v>
      </c>
    </row>
    <row r="25" spans="2:5">
      <c r="B25" s="1">
        <v>9.5</v>
      </c>
      <c r="C25" s="5">
        <v>75500</v>
      </c>
      <c r="D25" s="5">
        <f t="shared" si="0"/>
        <v>27550</v>
      </c>
      <c r="E25" s="5">
        <f t="shared" si="1"/>
        <v>103050</v>
      </c>
    </row>
    <row r="26" spans="2:5">
      <c r="B26" s="1">
        <v>10</v>
      </c>
      <c r="C26" s="5">
        <v>80500</v>
      </c>
      <c r="D26" s="5">
        <f t="shared" si="0"/>
        <v>29000</v>
      </c>
      <c r="E26" s="5">
        <f t="shared" si="1"/>
        <v>109500</v>
      </c>
    </row>
    <row r="27" spans="2:5">
      <c r="B27" s="1">
        <v>10.5</v>
      </c>
      <c r="C27" s="5">
        <v>85000</v>
      </c>
      <c r="D27" s="5">
        <f t="shared" si="0"/>
        <v>30450</v>
      </c>
      <c r="E27" s="5">
        <f t="shared" si="1"/>
        <v>115450</v>
      </c>
    </row>
    <row r="28" spans="2:5">
      <c r="B28" s="1">
        <v>11</v>
      </c>
      <c r="C28" s="5">
        <v>90000</v>
      </c>
      <c r="D28" s="5">
        <f t="shared" si="0"/>
        <v>31900</v>
      </c>
      <c r="E28" s="5">
        <f t="shared" si="1"/>
        <v>121900</v>
      </c>
    </row>
    <row r="29" spans="2:5">
      <c r="B29" s="1">
        <v>11.5</v>
      </c>
      <c r="C29" s="5">
        <v>95000</v>
      </c>
      <c r="D29" s="5">
        <f t="shared" si="0"/>
        <v>33350</v>
      </c>
      <c r="E29" s="5">
        <f t="shared" si="1"/>
        <v>128350</v>
      </c>
    </row>
    <row r="30" spans="2:5">
      <c r="B30" s="1">
        <v>12</v>
      </c>
      <c r="C30" s="5">
        <v>99500</v>
      </c>
      <c r="D30" s="5">
        <f t="shared" si="0"/>
        <v>34800</v>
      </c>
      <c r="E30" s="5">
        <f t="shared" si="1"/>
        <v>134300</v>
      </c>
    </row>
    <row r="31" spans="2:5">
      <c r="B31" s="1">
        <v>12.5</v>
      </c>
      <c r="C31" s="5">
        <v>104500</v>
      </c>
      <c r="D31" s="5">
        <f t="shared" si="0"/>
        <v>36250</v>
      </c>
      <c r="E31" s="5">
        <f t="shared" si="1"/>
        <v>140750</v>
      </c>
    </row>
    <row r="32" spans="2:5">
      <c r="B32" s="1">
        <v>13</v>
      </c>
      <c r="C32" s="5">
        <v>109000</v>
      </c>
      <c r="D32" s="5">
        <f t="shared" si="0"/>
        <v>37700</v>
      </c>
      <c r="E32" s="5">
        <f t="shared" si="1"/>
        <v>146700</v>
      </c>
    </row>
    <row r="33" spans="2:5">
      <c r="B33" s="1">
        <v>13.5</v>
      </c>
      <c r="C33" s="5">
        <v>114000</v>
      </c>
      <c r="D33" s="5">
        <f t="shared" si="0"/>
        <v>39150</v>
      </c>
      <c r="E33" s="5">
        <f t="shared" si="1"/>
        <v>153150</v>
      </c>
    </row>
    <row r="34" spans="2:5">
      <c r="B34" s="1">
        <v>14</v>
      </c>
      <c r="C34" s="5">
        <v>119000</v>
      </c>
      <c r="D34" s="5">
        <f t="shared" si="0"/>
        <v>40600</v>
      </c>
      <c r="E34" s="5">
        <f t="shared" si="1"/>
        <v>159600</v>
      </c>
    </row>
    <row r="35" spans="2:5">
      <c r="B35" s="1">
        <v>14.5</v>
      </c>
      <c r="C35" s="5">
        <v>123500</v>
      </c>
      <c r="D35" s="5">
        <f t="shared" si="0"/>
        <v>42050</v>
      </c>
      <c r="E35" s="5">
        <f t="shared" si="1"/>
        <v>165550</v>
      </c>
    </row>
    <row r="36" spans="2:5">
      <c r="B36" s="1">
        <v>15</v>
      </c>
      <c r="C36" s="5">
        <v>128500</v>
      </c>
      <c r="D36" s="5">
        <f t="shared" ref="D36:D66" si="2">$G$4*B36</f>
        <v>43500</v>
      </c>
      <c r="E36" s="5">
        <f t="shared" si="1"/>
        <v>172000</v>
      </c>
    </row>
    <row r="37" spans="2:5">
      <c r="B37" s="1">
        <v>15.5</v>
      </c>
      <c r="C37" s="5">
        <v>133500</v>
      </c>
      <c r="D37" s="5">
        <f t="shared" si="2"/>
        <v>44950</v>
      </c>
      <c r="E37" s="5">
        <f t="shared" si="1"/>
        <v>178450</v>
      </c>
    </row>
    <row r="38" spans="2:5">
      <c r="B38" s="1">
        <v>16</v>
      </c>
      <c r="C38" s="5">
        <v>138000</v>
      </c>
      <c r="D38" s="5">
        <f t="shared" si="2"/>
        <v>46400</v>
      </c>
      <c r="E38" s="5">
        <f t="shared" si="1"/>
        <v>184400</v>
      </c>
    </row>
    <row r="39" spans="2:5">
      <c r="B39" s="1">
        <v>16.5</v>
      </c>
      <c r="C39" s="5">
        <v>143000</v>
      </c>
      <c r="D39" s="5">
        <f t="shared" si="2"/>
        <v>47850</v>
      </c>
      <c r="E39" s="5">
        <f t="shared" si="1"/>
        <v>190850</v>
      </c>
    </row>
    <row r="40" spans="2:5">
      <c r="B40" s="1">
        <v>17</v>
      </c>
      <c r="C40" s="5">
        <v>148000</v>
      </c>
      <c r="D40" s="5">
        <f t="shared" si="2"/>
        <v>49300</v>
      </c>
      <c r="E40" s="5">
        <f t="shared" si="1"/>
        <v>197300</v>
      </c>
    </row>
    <row r="41" spans="2:5">
      <c r="B41" s="1">
        <v>17.5</v>
      </c>
      <c r="C41" s="5">
        <v>152500</v>
      </c>
      <c r="D41" s="5">
        <f t="shared" si="2"/>
        <v>50750</v>
      </c>
      <c r="E41" s="5">
        <f t="shared" si="1"/>
        <v>203250</v>
      </c>
    </row>
    <row r="42" spans="2:5">
      <c r="B42" s="1">
        <v>18</v>
      </c>
      <c r="C42" s="5">
        <v>157500</v>
      </c>
      <c r="D42" s="5">
        <f t="shared" si="2"/>
        <v>52200</v>
      </c>
      <c r="E42" s="5">
        <f t="shared" si="1"/>
        <v>209700</v>
      </c>
    </row>
    <row r="43" spans="2:5">
      <c r="B43" s="1">
        <v>18.5</v>
      </c>
      <c r="C43" s="5">
        <v>162000</v>
      </c>
      <c r="D43" s="5">
        <f t="shared" si="2"/>
        <v>53650</v>
      </c>
      <c r="E43" s="5">
        <f t="shared" si="1"/>
        <v>215650</v>
      </c>
    </row>
    <row r="44" spans="2:5">
      <c r="B44" s="1">
        <v>19</v>
      </c>
      <c r="C44" s="5">
        <v>167000</v>
      </c>
      <c r="D44" s="5">
        <f t="shared" si="2"/>
        <v>55100</v>
      </c>
      <c r="E44" s="5">
        <f t="shared" si="1"/>
        <v>222100</v>
      </c>
    </row>
    <row r="45" spans="2:5">
      <c r="B45" s="1">
        <v>19.5</v>
      </c>
      <c r="C45" s="5">
        <v>172000</v>
      </c>
      <c r="D45" s="5">
        <f t="shared" si="2"/>
        <v>56550</v>
      </c>
      <c r="E45" s="5">
        <f t="shared" si="1"/>
        <v>228550</v>
      </c>
    </row>
    <row r="46" spans="2:5">
      <c r="B46" s="1">
        <v>20</v>
      </c>
      <c r="C46" s="5">
        <v>176500</v>
      </c>
      <c r="D46" s="5">
        <f t="shared" si="2"/>
        <v>58000</v>
      </c>
      <c r="E46" s="5">
        <f t="shared" si="1"/>
        <v>234500</v>
      </c>
    </row>
    <row r="47" spans="2:5">
      <c r="B47" s="1">
        <v>20.5</v>
      </c>
      <c r="C47" s="5">
        <v>181500</v>
      </c>
      <c r="D47" s="5">
        <f t="shared" si="2"/>
        <v>59450</v>
      </c>
      <c r="E47" s="5">
        <f t="shared" si="1"/>
        <v>240950</v>
      </c>
    </row>
    <row r="48" spans="2:5">
      <c r="B48" s="1">
        <v>21</v>
      </c>
      <c r="C48" s="5">
        <v>186500</v>
      </c>
      <c r="D48" s="5">
        <f t="shared" si="2"/>
        <v>60900</v>
      </c>
      <c r="E48" s="5">
        <f t="shared" si="1"/>
        <v>247400</v>
      </c>
    </row>
    <row r="49" spans="2:5">
      <c r="B49" s="1">
        <v>21.5</v>
      </c>
      <c r="C49" s="5">
        <v>191000</v>
      </c>
      <c r="D49" s="5">
        <f t="shared" si="2"/>
        <v>62350</v>
      </c>
      <c r="E49" s="5">
        <f t="shared" si="1"/>
        <v>253350</v>
      </c>
    </row>
    <row r="50" spans="2:5">
      <c r="B50" s="1">
        <v>22</v>
      </c>
      <c r="C50" s="5">
        <v>196000</v>
      </c>
      <c r="D50" s="5">
        <f t="shared" si="2"/>
        <v>63800</v>
      </c>
      <c r="E50" s="5">
        <f t="shared" si="1"/>
        <v>259800</v>
      </c>
    </row>
    <row r="51" spans="2:5">
      <c r="B51" s="1">
        <v>22.5</v>
      </c>
      <c r="C51" s="5">
        <v>200500</v>
      </c>
      <c r="D51" s="5">
        <f t="shared" si="2"/>
        <v>65250</v>
      </c>
      <c r="E51" s="5">
        <f t="shared" si="1"/>
        <v>265750</v>
      </c>
    </row>
    <row r="52" spans="2:5">
      <c r="B52" s="1">
        <v>23</v>
      </c>
      <c r="C52" s="5">
        <v>205500</v>
      </c>
      <c r="D52" s="5">
        <f t="shared" si="2"/>
        <v>66700</v>
      </c>
      <c r="E52" s="5">
        <f t="shared" si="1"/>
        <v>272200</v>
      </c>
    </row>
    <row r="53" spans="2:5">
      <c r="B53" s="1">
        <v>23.5</v>
      </c>
      <c r="C53" s="5">
        <v>210500</v>
      </c>
      <c r="D53" s="5">
        <f t="shared" si="2"/>
        <v>68150</v>
      </c>
      <c r="E53" s="5">
        <f t="shared" si="1"/>
        <v>278650</v>
      </c>
    </row>
    <row r="54" spans="2:5">
      <c r="B54" s="1">
        <v>24</v>
      </c>
      <c r="C54" s="5">
        <v>215000</v>
      </c>
      <c r="D54" s="5">
        <f t="shared" si="2"/>
        <v>69600</v>
      </c>
      <c r="E54" s="5">
        <f t="shared" si="1"/>
        <v>284600</v>
      </c>
    </row>
    <row r="55" spans="2:5">
      <c r="B55" s="1">
        <v>24.5</v>
      </c>
      <c r="C55" s="5">
        <v>220000</v>
      </c>
      <c r="D55" s="5">
        <f t="shared" si="2"/>
        <v>71050</v>
      </c>
      <c r="E55" s="5">
        <f t="shared" si="1"/>
        <v>291050</v>
      </c>
    </row>
    <row r="56" spans="2:5">
      <c r="B56" s="1">
        <v>25</v>
      </c>
      <c r="C56" s="5">
        <v>225000</v>
      </c>
      <c r="D56" s="5">
        <f t="shared" si="2"/>
        <v>72500</v>
      </c>
      <c r="E56" s="5">
        <f t="shared" si="1"/>
        <v>297500</v>
      </c>
    </row>
    <row r="57" spans="2:5">
      <c r="B57" s="1">
        <v>25.5</v>
      </c>
      <c r="C57" s="5">
        <v>229500</v>
      </c>
      <c r="D57" s="5">
        <f t="shared" si="2"/>
        <v>73950</v>
      </c>
      <c r="E57" s="5">
        <f t="shared" si="1"/>
        <v>303450</v>
      </c>
    </row>
    <row r="58" spans="2:5">
      <c r="B58" s="1">
        <v>26</v>
      </c>
      <c r="C58" s="5">
        <v>234500</v>
      </c>
      <c r="D58" s="5">
        <f t="shared" si="2"/>
        <v>75400</v>
      </c>
      <c r="E58" s="5">
        <f t="shared" si="1"/>
        <v>309900</v>
      </c>
    </row>
    <row r="59" spans="2:5">
      <c r="B59" s="1">
        <v>26.5</v>
      </c>
      <c r="C59" s="5">
        <v>239500</v>
      </c>
      <c r="D59" s="5">
        <f t="shared" si="2"/>
        <v>76850</v>
      </c>
      <c r="E59" s="5">
        <f t="shared" si="1"/>
        <v>316350</v>
      </c>
    </row>
    <row r="60" spans="2:5">
      <c r="B60" s="1">
        <v>27</v>
      </c>
      <c r="C60" s="5">
        <v>244000</v>
      </c>
      <c r="D60" s="5">
        <f t="shared" si="2"/>
        <v>78300</v>
      </c>
      <c r="E60" s="5">
        <f t="shared" si="1"/>
        <v>322300</v>
      </c>
    </row>
    <row r="61" spans="2:5">
      <c r="B61" s="1">
        <v>27.5</v>
      </c>
      <c r="C61" s="5">
        <v>249000</v>
      </c>
      <c r="D61" s="5">
        <f t="shared" si="2"/>
        <v>79750</v>
      </c>
      <c r="E61" s="5">
        <f t="shared" si="1"/>
        <v>328750</v>
      </c>
    </row>
    <row r="62" spans="2:5">
      <c r="B62" s="1">
        <v>28</v>
      </c>
      <c r="C62" s="5">
        <v>253500</v>
      </c>
      <c r="D62" s="5">
        <f t="shared" si="2"/>
        <v>81200</v>
      </c>
      <c r="E62" s="5">
        <f t="shared" si="1"/>
        <v>334700</v>
      </c>
    </row>
    <row r="63" spans="2:5">
      <c r="B63" s="1">
        <v>28.5</v>
      </c>
      <c r="C63" s="5">
        <v>258500</v>
      </c>
      <c r="D63" s="5">
        <f t="shared" si="2"/>
        <v>82650</v>
      </c>
      <c r="E63" s="5">
        <f t="shared" si="1"/>
        <v>341150</v>
      </c>
    </row>
    <row r="64" spans="2:5">
      <c r="B64" s="1">
        <v>29</v>
      </c>
      <c r="C64" s="5">
        <v>263500</v>
      </c>
      <c r="D64" s="5">
        <f t="shared" si="2"/>
        <v>84100</v>
      </c>
      <c r="E64" s="5">
        <f t="shared" si="1"/>
        <v>347600</v>
      </c>
    </row>
    <row r="65" spans="2:5">
      <c r="B65" s="1">
        <v>29.5</v>
      </c>
      <c r="C65" s="5">
        <v>268000</v>
      </c>
      <c r="D65" s="5">
        <f t="shared" si="2"/>
        <v>85550</v>
      </c>
      <c r="E65" s="5">
        <f t="shared" si="1"/>
        <v>353550</v>
      </c>
    </row>
    <row r="66" spans="2:5">
      <c r="B66" s="1">
        <v>30</v>
      </c>
      <c r="C66" s="5">
        <v>273000</v>
      </c>
      <c r="D66" s="5">
        <f t="shared" si="2"/>
        <v>87000</v>
      </c>
      <c r="E66" s="5">
        <f t="shared" si="1"/>
        <v>360000</v>
      </c>
    </row>
  </sheetData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E33" sqref="E3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19000</v>
      </c>
      <c r="D4" s="5">
        <f t="shared" ref="D4:D35" si="0">$G$4*B4</f>
        <v>500</v>
      </c>
      <c r="E4" s="5">
        <f>C4+D4</f>
        <v>19500</v>
      </c>
      <c r="G4" s="2">
        <v>1000</v>
      </c>
    </row>
    <row r="5" spans="1:7">
      <c r="A5" s="7"/>
      <c r="B5" s="1">
        <v>0.75</v>
      </c>
      <c r="C5" s="5">
        <v>20000</v>
      </c>
      <c r="D5" s="5">
        <f t="shared" si="0"/>
        <v>750</v>
      </c>
      <c r="E5" s="5">
        <f t="shared" ref="E5:E66" si="1">C5+D5</f>
        <v>20750</v>
      </c>
    </row>
    <row r="6" spans="1:7">
      <c r="A6" s="7"/>
      <c r="B6" s="1">
        <v>1</v>
      </c>
      <c r="C6" s="5">
        <v>21000</v>
      </c>
      <c r="D6" s="5">
        <f t="shared" si="0"/>
        <v>1000</v>
      </c>
      <c r="E6" s="5">
        <f t="shared" si="1"/>
        <v>22000</v>
      </c>
    </row>
    <row r="7" spans="1:7">
      <c r="A7" s="7"/>
      <c r="B7" s="1">
        <v>1.25</v>
      </c>
      <c r="C7" s="5">
        <v>22500</v>
      </c>
      <c r="D7" s="5">
        <f t="shared" si="0"/>
        <v>1250</v>
      </c>
      <c r="E7" s="5">
        <f t="shared" si="1"/>
        <v>23750</v>
      </c>
    </row>
    <row r="8" spans="1:7">
      <c r="A8" s="7"/>
      <c r="B8" s="1">
        <v>1.5</v>
      </c>
      <c r="C8" s="5">
        <v>23500</v>
      </c>
      <c r="D8" s="5">
        <f t="shared" si="0"/>
        <v>1500</v>
      </c>
      <c r="E8" s="5">
        <f t="shared" si="1"/>
        <v>25000</v>
      </c>
    </row>
    <row r="9" spans="1:7">
      <c r="A9" s="7"/>
      <c r="B9" s="1">
        <v>1.75</v>
      </c>
      <c r="C9" s="5">
        <v>24500</v>
      </c>
      <c r="D9" s="5">
        <f t="shared" si="0"/>
        <v>1750</v>
      </c>
      <c r="E9" s="5">
        <f t="shared" si="1"/>
        <v>26250</v>
      </c>
    </row>
    <row r="10" spans="1:7">
      <c r="A10" s="7"/>
      <c r="B10" s="1">
        <v>2</v>
      </c>
      <c r="C10" s="5">
        <v>25500</v>
      </c>
      <c r="D10" s="5">
        <f t="shared" si="0"/>
        <v>2000</v>
      </c>
      <c r="E10" s="5">
        <f t="shared" si="1"/>
        <v>27500</v>
      </c>
    </row>
    <row r="11" spans="1:7">
      <c r="A11" s="7"/>
      <c r="B11" s="1">
        <v>2.5</v>
      </c>
      <c r="C11" s="5">
        <v>27500</v>
      </c>
      <c r="D11" s="5">
        <f t="shared" si="0"/>
        <v>2500</v>
      </c>
      <c r="E11" s="5">
        <f t="shared" si="1"/>
        <v>30000</v>
      </c>
    </row>
    <row r="12" spans="1:7">
      <c r="B12" s="1">
        <v>3</v>
      </c>
      <c r="C12" s="5">
        <v>30000</v>
      </c>
      <c r="D12" s="5">
        <f t="shared" si="0"/>
        <v>3000</v>
      </c>
      <c r="E12" s="5">
        <f t="shared" si="1"/>
        <v>33000</v>
      </c>
    </row>
    <row r="13" spans="1:7">
      <c r="B13" s="1">
        <v>3.5</v>
      </c>
      <c r="C13" s="5">
        <v>32000</v>
      </c>
      <c r="D13" s="5">
        <f t="shared" si="0"/>
        <v>3500</v>
      </c>
      <c r="E13" s="5">
        <f t="shared" si="1"/>
        <v>35500</v>
      </c>
    </row>
    <row r="14" spans="1:7">
      <c r="B14" s="1">
        <v>4</v>
      </c>
      <c r="C14" s="5">
        <v>34000</v>
      </c>
      <c r="D14" s="5">
        <f t="shared" si="0"/>
        <v>4000</v>
      </c>
      <c r="E14" s="5">
        <f t="shared" si="1"/>
        <v>38000</v>
      </c>
    </row>
    <row r="15" spans="1:7">
      <c r="B15" s="1">
        <v>4.5</v>
      </c>
      <c r="C15" s="5">
        <v>36000</v>
      </c>
      <c r="D15" s="5">
        <f t="shared" si="0"/>
        <v>4500</v>
      </c>
      <c r="E15" s="5">
        <f t="shared" si="1"/>
        <v>40500</v>
      </c>
    </row>
    <row r="16" spans="1:7">
      <c r="B16" s="1">
        <v>5</v>
      </c>
      <c r="C16" s="5">
        <v>38000</v>
      </c>
      <c r="D16" s="5">
        <f t="shared" si="0"/>
        <v>5000</v>
      </c>
      <c r="E16" s="5">
        <f t="shared" si="1"/>
        <v>43000</v>
      </c>
    </row>
    <row r="17" spans="2:5">
      <c r="B17" s="1">
        <v>5.5</v>
      </c>
      <c r="C17" s="5">
        <v>40000</v>
      </c>
      <c r="D17" s="5">
        <f t="shared" si="0"/>
        <v>5500</v>
      </c>
      <c r="E17" s="5">
        <f t="shared" si="1"/>
        <v>45500</v>
      </c>
    </row>
    <row r="18" spans="2:5">
      <c r="B18" s="1">
        <v>6</v>
      </c>
      <c r="C18" s="5">
        <v>42000</v>
      </c>
      <c r="D18" s="5">
        <f t="shared" si="0"/>
        <v>6000</v>
      </c>
      <c r="E18" s="5">
        <f t="shared" si="1"/>
        <v>48000</v>
      </c>
    </row>
    <row r="19" spans="2:5">
      <c r="B19" s="1">
        <v>6.5</v>
      </c>
      <c r="C19" s="5">
        <v>44000</v>
      </c>
      <c r="D19" s="5">
        <f t="shared" si="0"/>
        <v>6500</v>
      </c>
      <c r="E19" s="5">
        <f t="shared" si="1"/>
        <v>50500</v>
      </c>
    </row>
    <row r="20" spans="2:5">
      <c r="B20" s="1">
        <v>7</v>
      </c>
      <c r="C20" s="5">
        <v>46000</v>
      </c>
      <c r="D20" s="5">
        <f t="shared" si="0"/>
        <v>7000</v>
      </c>
      <c r="E20" s="5">
        <f t="shared" si="1"/>
        <v>53000</v>
      </c>
    </row>
    <row r="21" spans="2:5">
      <c r="B21" s="1">
        <v>7.5</v>
      </c>
      <c r="C21" s="5">
        <v>48000</v>
      </c>
      <c r="D21" s="5">
        <f t="shared" si="0"/>
        <v>7500</v>
      </c>
      <c r="E21" s="5">
        <f t="shared" si="1"/>
        <v>55500</v>
      </c>
    </row>
    <row r="22" spans="2:5">
      <c r="B22" s="1">
        <v>8</v>
      </c>
      <c r="C22" s="5">
        <v>50000</v>
      </c>
      <c r="D22" s="5">
        <f t="shared" si="0"/>
        <v>8000</v>
      </c>
      <c r="E22" s="5">
        <f t="shared" si="1"/>
        <v>58000</v>
      </c>
    </row>
    <row r="23" spans="2:5">
      <c r="B23" s="1">
        <v>8.5</v>
      </c>
      <c r="C23" s="5">
        <v>52000</v>
      </c>
      <c r="D23" s="5">
        <f t="shared" si="0"/>
        <v>8500</v>
      </c>
      <c r="E23" s="5">
        <f t="shared" si="1"/>
        <v>60500</v>
      </c>
    </row>
    <row r="24" spans="2:5">
      <c r="B24" s="1">
        <v>9</v>
      </c>
      <c r="C24" s="5">
        <v>54000</v>
      </c>
      <c r="D24" s="5">
        <f t="shared" si="0"/>
        <v>9000</v>
      </c>
      <c r="E24" s="5">
        <f t="shared" si="1"/>
        <v>63000</v>
      </c>
    </row>
    <row r="25" spans="2:5">
      <c r="B25" s="1">
        <v>9.5</v>
      </c>
      <c r="C25" s="5">
        <v>56000</v>
      </c>
      <c r="D25" s="5">
        <f t="shared" si="0"/>
        <v>9500</v>
      </c>
      <c r="E25" s="5">
        <f t="shared" si="1"/>
        <v>65500</v>
      </c>
    </row>
    <row r="26" spans="2:5">
      <c r="B26" s="1">
        <v>10</v>
      </c>
      <c r="C26" s="5">
        <v>58500</v>
      </c>
      <c r="D26" s="5">
        <f t="shared" si="0"/>
        <v>10000</v>
      </c>
      <c r="E26" s="5">
        <f t="shared" si="1"/>
        <v>68500</v>
      </c>
    </row>
    <row r="27" spans="2:5">
      <c r="B27" s="1">
        <v>10.5</v>
      </c>
      <c r="C27" s="5">
        <v>61500</v>
      </c>
      <c r="D27" s="5">
        <f t="shared" si="0"/>
        <v>10500</v>
      </c>
      <c r="E27" s="5">
        <f t="shared" si="1"/>
        <v>72000</v>
      </c>
    </row>
    <row r="28" spans="2:5">
      <c r="B28" s="1">
        <v>11</v>
      </c>
      <c r="C28" s="5">
        <v>64000</v>
      </c>
      <c r="D28" s="5">
        <f t="shared" si="0"/>
        <v>11000</v>
      </c>
      <c r="E28" s="5">
        <f t="shared" si="1"/>
        <v>75000</v>
      </c>
    </row>
    <row r="29" spans="2:5">
      <c r="B29" s="1">
        <v>11.5</v>
      </c>
      <c r="C29" s="5">
        <v>67000</v>
      </c>
      <c r="D29" s="5">
        <f t="shared" si="0"/>
        <v>11500</v>
      </c>
      <c r="E29" s="5">
        <f t="shared" si="1"/>
        <v>78500</v>
      </c>
    </row>
    <row r="30" spans="2:5">
      <c r="B30" s="1">
        <v>12</v>
      </c>
      <c r="C30" s="5">
        <v>69500</v>
      </c>
      <c r="D30" s="5">
        <f t="shared" si="0"/>
        <v>12000</v>
      </c>
      <c r="E30" s="5">
        <f t="shared" si="1"/>
        <v>81500</v>
      </c>
    </row>
    <row r="31" spans="2:5">
      <c r="B31" s="1">
        <v>12.5</v>
      </c>
      <c r="C31" s="5">
        <v>72000</v>
      </c>
      <c r="D31" s="5">
        <f t="shared" si="0"/>
        <v>12500</v>
      </c>
      <c r="E31" s="5">
        <f t="shared" si="1"/>
        <v>84500</v>
      </c>
    </row>
    <row r="32" spans="2:5">
      <c r="B32" s="1">
        <v>13</v>
      </c>
      <c r="C32" s="5">
        <v>75000</v>
      </c>
      <c r="D32" s="5">
        <f t="shared" si="0"/>
        <v>13000</v>
      </c>
      <c r="E32" s="5">
        <f t="shared" si="1"/>
        <v>88000</v>
      </c>
    </row>
    <row r="33" spans="2:5">
      <c r="B33" s="1">
        <v>13.5</v>
      </c>
      <c r="C33" s="5">
        <v>77500</v>
      </c>
      <c r="D33" s="5">
        <f t="shared" si="0"/>
        <v>13500</v>
      </c>
      <c r="E33" s="5">
        <f t="shared" si="1"/>
        <v>91000</v>
      </c>
    </row>
    <row r="34" spans="2:5">
      <c r="B34" s="1">
        <v>14</v>
      </c>
      <c r="C34" s="5">
        <v>80500</v>
      </c>
      <c r="D34" s="5">
        <f t="shared" si="0"/>
        <v>14000</v>
      </c>
      <c r="E34" s="5">
        <f t="shared" si="1"/>
        <v>94500</v>
      </c>
    </row>
    <row r="35" spans="2:5">
      <c r="B35" s="1">
        <v>14.5</v>
      </c>
      <c r="C35" s="5">
        <v>83000</v>
      </c>
      <c r="D35" s="5">
        <f t="shared" si="0"/>
        <v>14500</v>
      </c>
      <c r="E35" s="5">
        <f t="shared" si="1"/>
        <v>97500</v>
      </c>
    </row>
    <row r="36" spans="2:5">
      <c r="B36" s="1">
        <v>15</v>
      </c>
      <c r="C36" s="5">
        <v>86000</v>
      </c>
      <c r="D36" s="5">
        <f t="shared" ref="D36:D66" si="2">$G$4*B36</f>
        <v>15000</v>
      </c>
      <c r="E36" s="5">
        <f t="shared" si="1"/>
        <v>101000</v>
      </c>
    </row>
    <row r="37" spans="2:5">
      <c r="B37" s="1">
        <v>15.5</v>
      </c>
      <c r="C37" s="5">
        <v>88500</v>
      </c>
      <c r="D37" s="5">
        <f t="shared" si="2"/>
        <v>15500</v>
      </c>
      <c r="E37" s="5">
        <f t="shared" si="1"/>
        <v>104000</v>
      </c>
    </row>
    <row r="38" spans="2:5">
      <c r="B38" s="1">
        <v>16</v>
      </c>
      <c r="C38" s="5">
        <v>91500</v>
      </c>
      <c r="D38" s="5">
        <f t="shared" si="2"/>
        <v>16000</v>
      </c>
      <c r="E38" s="5">
        <f t="shared" si="1"/>
        <v>107500</v>
      </c>
    </row>
    <row r="39" spans="2:5">
      <c r="B39" s="1">
        <v>16.5</v>
      </c>
      <c r="C39" s="5">
        <v>94000</v>
      </c>
      <c r="D39" s="5">
        <f t="shared" si="2"/>
        <v>16500</v>
      </c>
      <c r="E39" s="5">
        <f t="shared" si="1"/>
        <v>110500</v>
      </c>
    </row>
    <row r="40" spans="2:5">
      <c r="B40" s="1">
        <v>17</v>
      </c>
      <c r="C40" s="5">
        <v>97000</v>
      </c>
      <c r="D40" s="5">
        <f t="shared" si="2"/>
        <v>17000</v>
      </c>
      <c r="E40" s="5">
        <f t="shared" si="1"/>
        <v>114000</v>
      </c>
    </row>
    <row r="41" spans="2:5">
      <c r="B41" s="1">
        <v>17.5</v>
      </c>
      <c r="C41" s="5">
        <v>99500</v>
      </c>
      <c r="D41" s="5">
        <f t="shared" si="2"/>
        <v>17500</v>
      </c>
      <c r="E41" s="5">
        <f t="shared" si="1"/>
        <v>117000</v>
      </c>
    </row>
    <row r="42" spans="2:5">
      <c r="B42" s="1">
        <v>18</v>
      </c>
      <c r="C42" s="5">
        <v>102000</v>
      </c>
      <c r="D42" s="5">
        <f t="shared" si="2"/>
        <v>18000</v>
      </c>
      <c r="E42" s="5">
        <f t="shared" si="1"/>
        <v>120000</v>
      </c>
    </row>
    <row r="43" spans="2:5">
      <c r="B43" s="1">
        <v>18.5</v>
      </c>
      <c r="C43" s="5">
        <v>105000</v>
      </c>
      <c r="D43" s="5">
        <f t="shared" si="2"/>
        <v>18500</v>
      </c>
      <c r="E43" s="5">
        <f t="shared" si="1"/>
        <v>123500</v>
      </c>
    </row>
    <row r="44" spans="2:5">
      <c r="B44" s="1">
        <v>19</v>
      </c>
      <c r="C44" s="5">
        <v>107500</v>
      </c>
      <c r="D44" s="5">
        <f t="shared" si="2"/>
        <v>19000</v>
      </c>
      <c r="E44" s="5">
        <f t="shared" si="1"/>
        <v>126500</v>
      </c>
    </row>
    <row r="45" spans="2:5">
      <c r="B45" s="1">
        <v>19.5</v>
      </c>
      <c r="C45" s="5">
        <v>110500</v>
      </c>
      <c r="D45" s="5">
        <f t="shared" si="2"/>
        <v>19500</v>
      </c>
      <c r="E45" s="5">
        <f t="shared" si="1"/>
        <v>130000</v>
      </c>
    </row>
    <row r="46" spans="2:5">
      <c r="B46" s="1">
        <v>20</v>
      </c>
      <c r="C46" s="5">
        <v>113000</v>
      </c>
      <c r="D46" s="5">
        <f t="shared" si="2"/>
        <v>20000</v>
      </c>
      <c r="E46" s="5">
        <f t="shared" si="1"/>
        <v>133000</v>
      </c>
    </row>
    <row r="47" spans="2:5">
      <c r="B47" s="1">
        <v>20.5</v>
      </c>
      <c r="C47" s="5">
        <v>116000</v>
      </c>
      <c r="D47" s="5">
        <f t="shared" si="2"/>
        <v>20500</v>
      </c>
      <c r="E47" s="5">
        <f t="shared" si="1"/>
        <v>136500</v>
      </c>
    </row>
    <row r="48" spans="2:5">
      <c r="B48" s="1">
        <v>21</v>
      </c>
      <c r="C48" s="5">
        <v>118500</v>
      </c>
      <c r="D48" s="5">
        <f t="shared" si="2"/>
        <v>21000</v>
      </c>
      <c r="E48" s="5">
        <f t="shared" si="1"/>
        <v>139500</v>
      </c>
    </row>
    <row r="49" spans="2:5">
      <c r="B49" s="1">
        <v>21.5</v>
      </c>
      <c r="C49" s="5">
        <v>121500</v>
      </c>
      <c r="D49" s="5">
        <f t="shared" si="2"/>
        <v>21500</v>
      </c>
      <c r="E49" s="5">
        <f t="shared" si="1"/>
        <v>143000</v>
      </c>
    </row>
    <row r="50" spans="2:5">
      <c r="B50" s="1">
        <v>22</v>
      </c>
      <c r="C50" s="5">
        <v>124000</v>
      </c>
      <c r="D50" s="5">
        <f t="shared" si="2"/>
        <v>22000</v>
      </c>
      <c r="E50" s="5">
        <f t="shared" si="1"/>
        <v>146000</v>
      </c>
    </row>
    <row r="51" spans="2:5">
      <c r="B51" s="1">
        <v>22.5</v>
      </c>
      <c r="C51" s="5">
        <v>126500</v>
      </c>
      <c r="D51" s="5">
        <f t="shared" si="2"/>
        <v>22500</v>
      </c>
      <c r="E51" s="5">
        <f t="shared" si="1"/>
        <v>149000</v>
      </c>
    </row>
    <row r="52" spans="2:5">
      <c r="B52" s="1">
        <v>23</v>
      </c>
      <c r="C52" s="5">
        <v>129500</v>
      </c>
      <c r="D52" s="5">
        <f t="shared" si="2"/>
        <v>23000</v>
      </c>
      <c r="E52" s="5">
        <f t="shared" si="1"/>
        <v>152500</v>
      </c>
    </row>
    <row r="53" spans="2:5">
      <c r="B53" s="1">
        <v>23.5</v>
      </c>
      <c r="C53" s="5">
        <v>132000</v>
      </c>
      <c r="D53" s="5">
        <f t="shared" si="2"/>
        <v>23500</v>
      </c>
      <c r="E53" s="5">
        <f t="shared" si="1"/>
        <v>155500</v>
      </c>
    </row>
    <row r="54" spans="2:5">
      <c r="B54" s="1">
        <v>24</v>
      </c>
      <c r="C54" s="5">
        <v>135000</v>
      </c>
      <c r="D54" s="5">
        <f t="shared" si="2"/>
        <v>24000</v>
      </c>
      <c r="E54" s="5">
        <f t="shared" si="1"/>
        <v>159000</v>
      </c>
    </row>
    <row r="55" spans="2:5">
      <c r="B55" s="1">
        <v>24.5</v>
      </c>
      <c r="C55" s="5">
        <v>137500</v>
      </c>
      <c r="D55" s="5">
        <f t="shared" si="2"/>
        <v>24500</v>
      </c>
      <c r="E55" s="5">
        <f t="shared" si="1"/>
        <v>162000</v>
      </c>
    </row>
    <row r="56" spans="2:5">
      <c r="B56" s="1">
        <v>25</v>
      </c>
      <c r="C56" s="5">
        <v>140500</v>
      </c>
      <c r="D56" s="5">
        <f t="shared" si="2"/>
        <v>25000</v>
      </c>
      <c r="E56" s="5">
        <f t="shared" si="1"/>
        <v>165500</v>
      </c>
    </row>
    <row r="57" spans="2:5">
      <c r="B57" s="1">
        <v>25.5</v>
      </c>
      <c r="C57" s="5">
        <v>143000</v>
      </c>
      <c r="D57" s="5">
        <f t="shared" si="2"/>
        <v>25500</v>
      </c>
      <c r="E57" s="5">
        <f t="shared" si="1"/>
        <v>168500</v>
      </c>
    </row>
    <row r="58" spans="2:5">
      <c r="B58" s="1">
        <v>26</v>
      </c>
      <c r="C58" s="5">
        <v>146000</v>
      </c>
      <c r="D58" s="5">
        <f t="shared" si="2"/>
        <v>26000</v>
      </c>
      <c r="E58" s="5">
        <f t="shared" si="1"/>
        <v>172000</v>
      </c>
    </row>
    <row r="59" spans="2:5">
      <c r="B59" s="1">
        <v>26.5</v>
      </c>
      <c r="C59" s="5">
        <v>148500</v>
      </c>
      <c r="D59" s="5">
        <f t="shared" si="2"/>
        <v>26500</v>
      </c>
      <c r="E59" s="5">
        <f t="shared" si="1"/>
        <v>175000</v>
      </c>
    </row>
    <row r="60" spans="2:5">
      <c r="B60" s="1">
        <v>27</v>
      </c>
      <c r="C60" s="5">
        <v>151500</v>
      </c>
      <c r="D60" s="5">
        <f t="shared" si="2"/>
        <v>27000</v>
      </c>
      <c r="E60" s="5">
        <f t="shared" si="1"/>
        <v>178500</v>
      </c>
    </row>
    <row r="61" spans="2:5">
      <c r="B61" s="1">
        <v>27.5</v>
      </c>
      <c r="C61" s="5">
        <v>154000</v>
      </c>
      <c r="D61" s="5">
        <f t="shared" si="2"/>
        <v>27500</v>
      </c>
      <c r="E61" s="5">
        <f t="shared" si="1"/>
        <v>181500</v>
      </c>
    </row>
    <row r="62" spans="2:5">
      <c r="B62" s="1">
        <v>28</v>
      </c>
      <c r="C62" s="5">
        <v>156500</v>
      </c>
      <c r="D62" s="5">
        <f t="shared" si="2"/>
        <v>28000</v>
      </c>
      <c r="E62" s="5">
        <f t="shared" si="1"/>
        <v>184500</v>
      </c>
    </row>
    <row r="63" spans="2:5">
      <c r="B63" s="1">
        <v>28.5</v>
      </c>
      <c r="C63" s="5">
        <v>159500</v>
      </c>
      <c r="D63" s="5">
        <f t="shared" si="2"/>
        <v>28500</v>
      </c>
      <c r="E63" s="5">
        <f t="shared" si="1"/>
        <v>188000</v>
      </c>
    </row>
    <row r="64" spans="2:5">
      <c r="B64" s="1">
        <v>29</v>
      </c>
      <c r="C64" s="5">
        <v>162000</v>
      </c>
      <c r="D64" s="5">
        <f t="shared" si="2"/>
        <v>29000</v>
      </c>
      <c r="E64" s="5">
        <f t="shared" si="1"/>
        <v>191000</v>
      </c>
    </row>
    <row r="65" spans="2:5">
      <c r="B65" s="1">
        <v>29.5</v>
      </c>
      <c r="C65" s="5">
        <v>165000</v>
      </c>
      <c r="D65" s="5">
        <f t="shared" si="2"/>
        <v>29500</v>
      </c>
      <c r="E65" s="5">
        <f t="shared" si="1"/>
        <v>194500</v>
      </c>
    </row>
    <row r="66" spans="2:5">
      <c r="B66" s="1">
        <v>30</v>
      </c>
      <c r="C66" s="5">
        <v>167500</v>
      </c>
      <c r="D66" s="5">
        <f t="shared" si="2"/>
        <v>30000</v>
      </c>
      <c r="E66" s="5">
        <f t="shared" si="1"/>
        <v>197500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17500</v>
      </c>
      <c r="D4" s="5">
        <f t="shared" ref="D4:D35" si="0">$G$4*B4</f>
        <v>900</v>
      </c>
      <c r="E4" s="5">
        <f>C4+D4</f>
        <v>18400</v>
      </c>
      <c r="G4" s="2">
        <v>1800</v>
      </c>
    </row>
    <row r="5" spans="2:7">
      <c r="B5" s="1">
        <v>0.75</v>
      </c>
      <c r="C5" s="5">
        <v>18000</v>
      </c>
      <c r="D5" s="5">
        <f t="shared" si="0"/>
        <v>1350</v>
      </c>
      <c r="E5" s="5">
        <f t="shared" ref="E5:E66" si="1">C5+D5</f>
        <v>19350</v>
      </c>
    </row>
    <row r="6" spans="2:7">
      <c r="B6" s="1">
        <v>1</v>
      </c>
      <c r="C6" s="5">
        <v>19000</v>
      </c>
      <c r="D6" s="5">
        <f t="shared" si="0"/>
        <v>1800</v>
      </c>
      <c r="E6" s="5">
        <f t="shared" si="1"/>
        <v>20800</v>
      </c>
    </row>
    <row r="7" spans="2:7">
      <c r="B7" s="1">
        <v>1.25</v>
      </c>
      <c r="C7" s="5">
        <v>20000</v>
      </c>
      <c r="D7" s="5">
        <f t="shared" si="0"/>
        <v>2250</v>
      </c>
      <c r="E7" s="5">
        <f t="shared" si="1"/>
        <v>22250</v>
      </c>
    </row>
    <row r="8" spans="2:7">
      <c r="B8" s="1">
        <v>1.5</v>
      </c>
      <c r="C8" s="5">
        <v>21000</v>
      </c>
      <c r="D8" s="5">
        <f t="shared" si="0"/>
        <v>2700</v>
      </c>
      <c r="E8" s="5">
        <f t="shared" si="1"/>
        <v>23700</v>
      </c>
    </row>
    <row r="9" spans="2:7">
      <c r="B9" s="1">
        <v>1.75</v>
      </c>
      <c r="C9" s="5">
        <v>21500</v>
      </c>
      <c r="D9" s="5">
        <f t="shared" si="0"/>
        <v>3150</v>
      </c>
      <c r="E9" s="5">
        <f t="shared" si="1"/>
        <v>24650</v>
      </c>
    </row>
    <row r="10" spans="2:7">
      <c r="B10" s="1">
        <v>2</v>
      </c>
      <c r="C10" s="5">
        <v>22500</v>
      </c>
      <c r="D10" s="5">
        <f t="shared" si="0"/>
        <v>3600</v>
      </c>
      <c r="E10" s="5">
        <f t="shared" si="1"/>
        <v>26100</v>
      </c>
    </row>
    <row r="11" spans="2:7">
      <c r="B11" s="1">
        <v>2.5</v>
      </c>
      <c r="C11" s="5">
        <v>24000</v>
      </c>
      <c r="D11" s="5">
        <f t="shared" si="0"/>
        <v>4500</v>
      </c>
      <c r="E11" s="5">
        <f t="shared" si="1"/>
        <v>28500</v>
      </c>
    </row>
    <row r="12" spans="2:7">
      <c r="B12" s="1">
        <v>3</v>
      </c>
      <c r="C12" s="5">
        <v>25500</v>
      </c>
      <c r="D12" s="5">
        <f t="shared" si="0"/>
        <v>5400</v>
      </c>
      <c r="E12" s="5">
        <f t="shared" si="1"/>
        <v>30900</v>
      </c>
    </row>
    <row r="13" spans="2:7">
      <c r="B13" s="1">
        <v>3.5</v>
      </c>
      <c r="C13" s="5">
        <v>27000</v>
      </c>
      <c r="D13" s="5">
        <f t="shared" si="0"/>
        <v>6300</v>
      </c>
      <c r="E13" s="5">
        <f t="shared" si="1"/>
        <v>33300</v>
      </c>
    </row>
    <row r="14" spans="2:7">
      <c r="B14" s="1">
        <v>4</v>
      </c>
      <c r="C14" s="5">
        <v>28500</v>
      </c>
      <c r="D14" s="5">
        <f t="shared" si="0"/>
        <v>7200</v>
      </c>
      <c r="E14" s="5">
        <f t="shared" si="1"/>
        <v>35700</v>
      </c>
    </row>
    <row r="15" spans="2:7">
      <c r="B15" s="1">
        <v>4.5</v>
      </c>
      <c r="C15" s="5">
        <v>29500</v>
      </c>
      <c r="D15" s="5">
        <f t="shared" si="0"/>
        <v>8100</v>
      </c>
      <c r="E15" s="5">
        <f t="shared" si="1"/>
        <v>37600</v>
      </c>
    </row>
    <row r="16" spans="2:7">
      <c r="B16" s="1">
        <v>5</v>
      </c>
      <c r="C16" s="5">
        <v>31000</v>
      </c>
      <c r="D16" s="5">
        <f t="shared" si="0"/>
        <v>9000</v>
      </c>
      <c r="E16" s="5">
        <f t="shared" si="1"/>
        <v>40000</v>
      </c>
    </row>
    <row r="17" spans="2:5">
      <c r="B17" s="1">
        <v>5.5</v>
      </c>
      <c r="C17" s="5">
        <v>32500</v>
      </c>
      <c r="D17" s="5">
        <f t="shared" si="0"/>
        <v>9900</v>
      </c>
      <c r="E17" s="5">
        <f t="shared" si="1"/>
        <v>42400</v>
      </c>
    </row>
    <row r="18" spans="2:5">
      <c r="B18" s="1">
        <v>6</v>
      </c>
      <c r="C18" s="5">
        <v>34000</v>
      </c>
      <c r="D18" s="5">
        <f t="shared" si="0"/>
        <v>10800</v>
      </c>
      <c r="E18" s="5">
        <f t="shared" si="1"/>
        <v>44800</v>
      </c>
    </row>
    <row r="19" spans="2:5">
      <c r="B19" s="1">
        <v>6.5</v>
      </c>
      <c r="C19" s="5">
        <v>36000</v>
      </c>
      <c r="D19" s="5">
        <f t="shared" si="0"/>
        <v>11700</v>
      </c>
      <c r="E19" s="5">
        <f t="shared" si="1"/>
        <v>47700</v>
      </c>
    </row>
    <row r="20" spans="2:5">
      <c r="B20" s="1">
        <v>7</v>
      </c>
      <c r="C20" s="5">
        <v>37500</v>
      </c>
      <c r="D20" s="5">
        <f t="shared" si="0"/>
        <v>12600</v>
      </c>
      <c r="E20" s="5">
        <f t="shared" si="1"/>
        <v>50100</v>
      </c>
    </row>
    <row r="21" spans="2:5">
      <c r="B21" s="1">
        <v>7.5</v>
      </c>
      <c r="C21" s="5">
        <v>39500</v>
      </c>
      <c r="D21" s="5">
        <f t="shared" si="0"/>
        <v>13500</v>
      </c>
      <c r="E21" s="5">
        <f t="shared" si="1"/>
        <v>53000</v>
      </c>
    </row>
    <row r="22" spans="2:5">
      <c r="B22" s="1">
        <v>8</v>
      </c>
      <c r="C22" s="5">
        <v>41500</v>
      </c>
      <c r="D22" s="5">
        <f t="shared" si="0"/>
        <v>14400</v>
      </c>
      <c r="E22" s="5">
        <f t="shared" si="1"/>
        <v>55900</v>
      </c>
    </row>
    <row r="23" spans="2:5">
      <c r="B23" s="1">
        <v>8.5</v>
      </c>
      <c r="C23" s="5">
        <v>43500</v>
      </c>
      <c r="D23" s="5">
        <f t="shared" si="0"/>
        <v>15300</v>
      </c>
      <c r="E23" s="5">
        <f t="shared" si="1"/>
        <v>58800</v>
      </c>
    </row>
    <row r="24" spans="2:5">
      <c r="B24" s="1">
        <v>9</v>
      </c>
      <c r="C24" s="5">
        <v>45500</v>
      </c>
      <c r="D24" s="5">
        <f t="shared" si="0"/>
        <v>16200</v>
      </c>
      <c r="E24" s="5">
        <f t="shared" si="1"/>
        <v>61700</v>
      </c>
    </row>
    <row r="25" spans="2:5">
      <c r="B25" s="1">
        <v>9.5</v>
      </c>
      <c r="C25" s="5">
        <v>47000</v>
      </c>
      <c r="D25" s="5">
        <f t="shared" si="0"/>
        <v>17100</v>
      </c>
      <c r="E25" s="5">
        <f t="shared" si="1"/>
        <v>64100</v>
      </c>
    </row>
    <row r="26" spans="2:5">
      <c r="B26" s="1">
        <v>10</v>
      </c>
      <c r="C26" s="5">
        <v>49000</v>
      </c>
      <c r="D26" s="5">
        <f t="shared" si="0"/>
        <v>18000</v>
      </c>
      <c r="E26" s="5">
        <f t="shared" si="1"/>
        <v>67000</v>
      </c>
    </row>
    <row r="27" spans="2:5">
      <c r="B27" s="1">
        <v>10.5</v>
      </c>
      <c r="C27" s="5">
        <v>51000</v>
      </c>
      <c r="D27" s="5">
        <f t="shared" si="0"/>
        <v>18900</v>
      </c>
      <c r="E27" s="5">
        <f t="shared" si="1"/>
        <v>69900</v>
      </c>
    </row>
    <row r="28" spans="2:5">
      <c r="B28" s="1">
        <v>11</v>
      </c>
      <c r="C28" s="5">
        <v>53000</v>
      </c>
      <c r="D28" s="5">
        <f t="shared" si="0"/>
        <v>19800</v>
      </c>
      <c r="E28" s="5">
        <f t="shared" si="1"/>
        <v>72800</v>
      </c>
    </row>
    <row r="29" spans="2:5">
      <c r="B29" s="1">
        <v>11.5</v>
      </c>
      <c r="C29" s="5">
        <v>54500</v>
      </c>
      <c r="D29" s="5">
        <f t="shared" si="0"/>
        <v>20700</v>
      </c>
      <c r="E29" s="5">
        <f t="shared" si="1"/>
        <v>75200</v>
      </c>
    </row>
    <row r="30" spans="2:5">
      <c r="B30" s="1">
        <v>12</v>
      </c>
      <c r="C30" s="5">
        <v>56500</v>
      </c>
      <c r="D30" s="5">
        <f t="shared" si="0"/>
        <v>21600</v>
      </c>
      <c r="E30" s="5">
        <f t="shared" si="1"/>
        <v>78100</v>
      </c>
    </row>
    <row r="31" spans="2:5">
      <c r="B31" s="1">
        <v>12.5</v>
      </c>
      <c r="C31" s="5">
        <v>58500</v>
      </c>
      <c r="D31" s="5">
        <f t="shared" si="0"/>
        <v>22500</v>
      </c>
      <c r="E31" s="5">
        <f t="shared" si="1"/>
        <v>81000</v>
      </c>
    </row>
    <row r="32" spans="2:5">
      <c r="B32" s="1">
        <v>13</v>
      </c>
      <c r="C32" s="5">
        <v>60500</v>
      </c>
      <c r="D32" s="5">
        <f t="shared" si="0"/>
        <v>23400</v>
      </c>
      <c r="E32" s="5">
        <f t="shared" si="1"/>
        <v>83900</v>
      </c>
    </row>
    <row r="33" spans="2:5">
      <c r="B33" s="1">
        <v>13.5</v>
      </c>
      <c r="C33" s="5">
        <v>62500</v>
      </c>
      <c r="D33" s="5">
        <f t="shared" si="0"/>
        <v>24300</v>
      </c>
      <c r="E33" s="5">
        <f t="shared" si="1"/>
        <v>86800</v>
      </c>
    </row>
    <row r="34" spans="2:5">
      <c r="B34" s="1">
        <v>14</v>
      </c>
      <c r="C34" s="5">
        <v>64000</v>
      </c>
      <c r="D34" s="5">
        <f t="shared" si="0"/>
        <v>25200</v>
      </c>
      <c r="E34" s="5">
        <f t="shared" si="1"/>
        <v>89200</v>
      </c>
    </row>
    <row r="35" spans="2:5">
      <c r="B35" s="1">
        <v>14.5</v>
      </c>
      <c r="C35" s="5">
        <v>66000</v>
      </c>
      <c r="D35" s="5">
        <f t="shared" si="0"/>
        <v>26100</v>
      </c>
      <c r="E35" s="5">
        <f t="shared" si="1"/>
        <v>92100</v>
      </c>
    </row>
    <row r="36" spans="2:5">
      <c r="B36" s="1">
        <v>15</v>
      </c>
      <c r="C36" s="5">
        <v>68000</v>
      </c>
      <c r="D36" s="5">
        <f t="shared" ref="D36:D66" si="2">$G$4*B36</f>
        <v>27000</v>
      </c>
      <c r="E36" s="5">
        <f t="shared" si="1"/>
        <v>95000</v>
      </c>
    </row>
    <row r="37" spans="2:5">
      <c r="B37" s="1">
        <v>15.5</v>
      </c>
      <c r="C37" s="5">
        <v>70000</v>
      </c>
      <c r="D37" s="5">
        <f t="shared" si="2"/>
        <v>27900</v>
      </c>
      <c r="E37" s="5">
        <f t="shared" si="1"/>
        <v>97900</v>
      </c>
    </row>
    <row r="38" spans="2:5">
      <c r="B38" s="1">
        <v>16</v>
      </c>
      <c r="C38" s="5">
        <v>72000</v>
      </c>
      <c r="D38" s="5">
        <f t="shared" si="2"/>
        <v>28800</v>
      </c>
      <c r="E38" s="5">
        <f t="shared" si="1"/>
        <v>100800</v>
      </c>
    </row>
    <row r="39" spans="2:5">
      <c r="B39" s="1">
        <v>16.5</v>
      </c>
      <c r="C39" s="5">
        <v>73500</v>
      </c>
      <c r="D39" s="5">
        <f t="shared" si="2"/>
        <v>29700</v>
      </c>
      <c r="E39" s="5">
        <f t="shared" si="1"/>
        <v>103200</v>
      </c>
    </row>
    <row r="40" spans="2:5">
      <c r="B40" s="1">
        <v>17</v>
      </c>
      <c r="C40" s="5">
        <v>75500</v>
      </c>
      <c r="D40" s="5">
        <f t="shared" si="2"/>
        <v>30600</v>
      </c>
      <c r="E40" s="5">
        <f t="shared" si="1"/>
        <v>106100</v>
      </c>
    </row>
    <row r="41" spans="2:5">
      <c r="B41" s="1">
        <v>17.5</v>
      </c>
      <c r="C41" s="5">
        <v>77500</v>
      </c>
      <c r="D41" s="5">
        <f t="shared" si="2"/>
        <v>31500</v>
      </c>
      <c r="E41" s="5">
        <f t="shared" si="1"/>
        <v>109000</v>
      </c>
    </row>
    <row r="42" spans="2:5">
      <c r="B42" s="1">
        <v>18</v>
      </c>
      <c r="C42" s="5">
        <v>79500</v>
      </c>
      <c r="D42" s="5">
        <f t="shared" si="2"/>
        <v>32400</v>
      </c>
      <c r="E42" s="5">
        <f t="shared" si="1"/>
        <v>111900</v>
      </c>
    </row>
    <row r="43" spans="2:5">
      <c r="B43" s="1">
        <v>18.5</v>
      </c>
      <c r="C43" s="5">
        <v>81500</v>
      </c>
      <c r="D43" s="5">
        <f t="shared" si="2"/>
        <v>33300</v>
      </c>
      <c r="E43" s="5">
        <f t="shared" si="1"/>
        <v>114800</v>
      </c>
    </row>
    <row r="44" spans="2:5">
      <c r="B44" s="1">
        <v>19</v>
      </c>
      <c r="C44" s="5">
        <v>83000</v>
      </c>
      <c r="D44" s="5">
        <f t="shared" si="2"/>
        <v>34200</v>
      </c>
      <c r="E44" s="5">
        <f t="shared" si="1"/>
        <v>117200</v>
      </c>
    </row>
    <row r="45" spans="2:5">
      <c r="B45" s="1">
        <v>19.5</v>
      </c>
      <c r="C45" s="5">
        <v>85000</v>
      </c>
      <c r="D45" s="5">
        <f t="shared" si="2"/>
        <v>35100</v>
      </c>
      <c r="E45" s="5">
        <f t="shared" si="1"/>
        <v>120100</v>
      </c>
    </row>
    <row r="46" spans="2:5">
      <c r="B46" s="1">
        <v>20</v>
      </c>
      <c r="C46" s="5">
        <v>87000</v>
      </c>
      <c r="D46" s="5">
        <f t="shared" si="2"/>
        <v>36000</v>
      </c>
      <c r="E46" s="5">
        <f t="shared" si="1"/>
        <v>123000</v>
      </c>
    </row>
    <row r="47" spans="2:5">
      <c r="B47" s="1">
        <v>20.5</v>
      </c>
      <c r="C47" s="5">
        <v>89000</v>
      </c>
      <c r="D47" s="5">
        <f t="shared" si="2"/>
        <v>36900</v>
      </c>
      <c r="E47" s="5">
        <f t="shared" si="1"/>
        <v>125900</v>
      </c>
    </row>
    <row r="48" spans="2:5">
      <c r="B48" s="1">
        <v>21</v>
      </c>
      <c r="C48" s="5">
        <v>91000</v>
      </c>
      <c r="D48" s="5">
        <f t="shared" si="2"/>
        <v>37800</v>
      </c>
      <c r="E48" s="5">
        <f t="shared" si="1"/>
        <v>128800</v>
      </c>
    </row>
    <row r="49" spans="2:5">
      <c r="B49" s="1">
        <v>21.5</v>
      </c>
      <c r="C49" s="5">
        <v>92500</v>
      </c>
      <c r="D49" s="5">
        <f t="shared" si="2"/>
        <v>38700</v>
      </c>
      <c r="E49" s="5">
        <f t="shared" si="1"/>
        <v>131200</v>
      </c>
    </row>
    <row r="50" spans="2:5">
      <c r="B50" s="1">
        <v>22</v>
      </c>
      <c r="C50" s="5">
        <v>94500</v>
      </c>
      <c r="D50" s="5">
        <f t="shared" si="2"/>
        <v>39600</v>
      </c>
      <c r="E50" s="5">
        <f t="shared" si="1"/>
        <v>134100</v>
      </c>
    </row>
    <row r="51" spans="2:5">
      <c r="B51" s="1">
        <v>22.5</v>
      </c>
      <c r="C51" s="5">
        <v>96500</v>
      </c>
      <c r="D51" s="5">
        <f t="shared" si="2"/>
        <v>40500</v>
      </c>
      <c r="E51" s="5">
        <f t="shared" si="1"/>
        <v>137000</v>
      </c>
    </row>
    <row r="52" spans="2:5">
      <c r="B52" s="1">
        <v>23</v>
      </c>
      <c r="C52" s="5">
        <v>98500</v>
      </c>
      <c r="D52" s="5">
        <f t="shared" si="2"/>
        <v>41400</v>
      </c>
      <c r="E52" s="5">
        <f t="shared" si="1"/>
        <v>139900</v>
      </c>
    </row>
    <row r="53" spans="2:5">
      <c r="B53" s="1">
        <v>23.5</v>
      </c>
      <c r="C53" s="5">
        <v>100000</v>
      </c>
      <c r="D53" s="5">
        <f t="shared" si="2"/>
        <v>42300</v>
      </c>
      <c r="E53" s="5">
        <f t="shared" si="1"/>
        <v>142300</v>
      </c>
    </row>
    <row r="54" spans="2:5">
      <c r="B54" s="1">
        <v>24</v>
      </c>
      <c r="C54" s="5">
        <v>102000</v>
      </c>
      <c r="D54" s="5">
        <f t="shared" si="2"/>
        <v>43200</v>
      </c>
      <c r="E54" s="5">
        <f t="shared" si="1"/>
        <v>145200</v>
      </c>
    </row>
    <row r="55" spans="2:5">
      <c r="B55" s="1">
        <v>24.5</v>
      </c>
      <c r="C55" s="5">
        <v>104000</v>
      </c>
      <c r="D55" s="5">
        <f t="shared" si="2"/>
        <v>44100</v>
      </c>
      <c r="E55" s="5">
        <f t="shared" si="1"/>
        <v>148100</v>
      </c>
    </row>
    <row r="56" spans="2:5">
      <c r="B56" s="1">
        <v>25</v>
      </c>
      <c r="C56" s="5">
        <v>106000</v>
      </c>
      <c r="D56" s="5">
        <f t="shared" si="2"/>
        <v>45000</v>
      </c>
      <c r="E56" s="5">
        <f t="shared" si="1"/>
        <v>151000</v>
      </c>
    </row>
    <row r="57" spans="2:5">
      <c r="B57" s="1">
        <v>25.5</v>
      </c>
      <c r="C57" s="5">
        <v>108000</v>
      </c>
      <c r="D57" s="5">
        <f t="shared" si="2"/>
        <v>45900</v>
      </c>
      <c r="E57" s="5">
        <f t="shared" si="1"/>
        <v>153900</v>
      </c>
    </row>
    <row r="58" spans="2:5">
      <c r="B58" s="1">
        <v>26</v>
      </c>
      <c r="C58" s="5">
        <v>109500</v>
      </c>
      <c r="D58" s="5">
        <f t="shared" si="2"/>
        <v>46800</v>
      </c>
      <c r="E58" s="5">
        <f t="shared" si="1"/>
        <v>156300</v>
      </c>
    </row>
    <row r="59" spans="2:5">
      <c r="B59" s="1">
        <v>26.5</v>
      </c>
      <c r="C59" s="5">
        <v>111500</v>
      </c>
      <c r="D59" s="5">
        <f t="shared" si="2"/>
        <v>47700</v>
      </c>
      <c r="E59" s="5">
        <f t="shared" si="1"/>
        <v>159200</v>
      </c>
    </row>
    <row r="60" spans="2:5">
      <c r="B60" s="1">
        <v>27</v>
      </c>
      <c r="C60" s="5">
        <v>113500</v>
      </c>
      <c r="D60" s="5">
        <f t="shared" si="2"/>
        <v>48600</v>
      </c>
      <c r="E60" s="5">
        <f t="shared" si="1"/>
        <v>162100</v>
      </c>
    </row>
    <row r="61" spans="2:5">
      <c r="B61" s="1">
        <v>27.5</v>
      </c>
      <c r="C61" s="5">
        <v>115500</v>
      </c>
      <c r="D61" s="5">
        <f t="shared" si="2"/>
        <v>49500</v>
      </c>
      <c r="E61" s="5">
        <f t="shared" si="1"/>
        <v>165000</v>
      </c>
    </row>
    <row r="62" spans="2:5">
      <c r="B62" s="1">
        <v>28</v>
      </c>
      <c r="C62" s="5">
        <v>117500</v>
      </c>
      <c r="D62" s="5">
        <f t="shared" si="2"/>
        <v>50400</v>
      </c>
      <c r="E62" s="5">
        <f t="shared" si="1"/>
        <v>167900</v>
      </c>
    </row>
    <row r="63" spans="2:5">
      <c r="B63" s="1">
        <v>28.5</v>
      </c>
      <c r="C63" s="5">
        <v>119000</v>
      </c>
      <c r="D63" s="5">
        <f t="shared" si="2"/>
        <v>51300</v>
      </c>
      <c r="E63" s="5">
        <f t="shared" si="1"/>
        <v>170300</v>
      </c>
    </row>
    <row r="64" spans="2:5">
      <c r="B64" s="1">
        <v>29</v>
      </c>
      <c r="C64" s="5">
        <v>121000</v>
      </c>
      <c r="D64" s="5">
        <f t="shared" si="2"/>
        <v>52200</v>
      </c>
      <c r="E64" s="5">
        <f t="shared" si="1"/>
        <v>173200</v>
      </c>
    </row>
    <row r="65" spans="2:5">
      <c r="B65" s="1">
        <v>29.5</v>
      </c>
      <c r="C65" s="5">
        <v>123000</v>
      </c>
      <c r="D65" s="5">
        <f t="shared" si="2"/>
        <v>53100</v>
      </c>
      <c r="E65" s="5">
        <f t="shared" si="1"/>
        <v>176100</v>
      </c>
    </row>
    <row r="66" spans="2:5">
      <c r="B66" s="1">
        <v>30</v>
      </c>
      <c r="C66" s="5">
        <v>125000</v>
      </c>
      <c r="D66" s="5">
        <f t="shared" si="2"/>
        <v>54000</v>
      </c>
      <c r="E66" s="5">
        <f t="shared" si="1"/>
        <v>179000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23500</v>
      </c>
      <c r="D4" s="5">
        <f t="shared" ref="D4:D35" si="0">$G$4*B4</f>
        <v>500</v>
      </c>
      <c r="E4" s="5">
        <f>C4+D4</f>
        <v>24000</v>
      </c>
      <c r="G4" s="2">
        <v>1000</v>
      </c>
    </row>
    <row r="5" spans="1:7">
      <c r="A5" s="7"/>
      <c r="B5" s="1">
        <v>0.75</v>
      </c>
      <c r="C5" s="5">
        <v>24500</v>
      </c>
      <c r="D5" s="5">
        <f t="shared" si="0"/>
        <v>750</v>
      </c>
      <c r="E5" s="5">
        <f t="shared" ref="E5:E66" si="1">C5+D5</f>
        <v>25250</v>
      </c>
    </row>
    <row r="6" spans="1:7">
      <c r="A6" s="7"/>
      <c r="B6" s="1">
        <v>1</v>
      </c>
      <c r="C6" s="5">
        <v>25500</v>
      </c>
      <c r="D6" s="5">
        <f t="shared" si="0"/>
        <v>1000</v>
      </c>
      <c r="E6" s="5">
        <f t="shared" si="1"/>
        <v>26500</v>
      </c>
    </row>
    <row r="7" spans="1:7">
      <c r="A7" s="7"/>
      <c r="B7" s="1">
        <v>1.25</v>
      </c>
      <c r="C7" s="5">
        <v>27500</v>
      </c>
      <c r="D7" s="5">
        <f t="shared" si="0"/>
        <v>1250</v>
      </c>
      <c r="E7" s="5">
        <f t="shared" si="1"/>
        <v>28750</v>
      </c>
    </row>
    <row r="8" spans="1:7">
      <c r="A8" s="7"/>
      <c r="B8" s="1">
        <v>1.5</v>
      </c>
      <c r="C8" s="5">
        <v>28500</v>
      </c>
      <c r="D8" s="5">
        <f t="shared" si="0"/>
        <v>1500</v>
      </c>
      <c r="E8" s="5">
        <f t="shared" si="1"/>
        <v>30000</v>
      </c>
    </row>
    <row r="9" spans="1:7">
      <c r="A9" s="7"/>
      <c r="B9" s="1">
        <v>1.75</v>
      </c>
      <c r="C9" s="5">
        <v>31000</v>
      </c>
      <c r="D9" s="5">
        <f t="shared" si="0"/>
        <v>1750</v>
      </c>
      <c r="E9" s="5">
        <f t="shared" si="1"/>
        <v>32750</v>
      </c>
    </row>
    <row r="10" spans="1:7">
      <c r="A10" s="7"/>
      <c r="B10" s="1">
        <v>2</v>
      </c>
      <c r="C10" s="5">
        <v>33000</v>
      </c>
      <c r="D10" s="5">
        <f t="shared" si="0"/>
        <v>2000</v>
      </c>
      <c r="E10" s="5">
        <f t="shared" si="1"/>
        <v>35000</v>
      </c>
    </row>
    <row r="11" spans="1:7">
      <c r="A11" s="7"/>
      <c r="B11" s="1">
        <v>2.5</v>
      </c>
      <c r="C11" s="5">
        <v>34500</v>
      </c>
      <c r="D11" s="5">
        <f t="shared" si="0"/>
        <v>2500</v>
      </c>
      <c r="E11" s="5">
        <f t="shared" si="1"/>
        <v>37000</v>
      </c>
    </row>
    <row r="12" spans="1:7">
      <c r="B12" s="1">
        <v>3</v>
      </c>
      <c r="C12" s="5">
        <v>36500</v>
      </c>
      <c r="D12" s="5">
        <f t="shared" si="0"/>
        <v>3000</v>
      </c>
      <c r="E12" s="5">
        <f t="shared" si="1"/>
        <v>39500</v>
      </c>
    </row>
    <row r="13" spans="1:7">
      <c r="B13" s="1">
        <v>3.5</v>
      </c>
      <c r="C13" s="5">
        <v>38000</v>
      </c>
      <c r="D13" s="5">
        <f t="shared" si="0"/>
        <v>3500</v>
      </c>
      <c r="E13" s="5">
        <f t="shared" si="1"/>
        <v>41500</v>
      </c>
    </row>
    <row r="14" spans="1:7">
      <c r="B14" s="1">
        <v>4</v>
      </c>
      <c r="C14" s="5">
        <v>40000</v>
      </c>
      <c r="D14" s="5">
        <f t="shared" si="0"/>
        <v>4000</v>
      </c>
      <c r="E14" s="5">
        <f t="shared" si="1"/>
        <v>44000</v>
      </c>
    </row>
    <row r="15" spans="1:7">
      <c r="B15" s="1">
        <v>4.5</v>
      </c>
      <c r="C15" s="5">
        <v>41500</v>
      </c>
      <c r="D15" s="5">
        <f t="shared" si="0"/>
        <v>4500</v>
      </c>
      <c r="E15" s="5">
        <f t="shared" si="1"/>
        <v>46000</v>
      </c>
    </row>
    <row r="16" spans="1:7">
      <c r="B16" s="1">
        <v>5</v>
      </c>
      <c r="C16" s="5">
        <v>43000</v>
      </c>
      <c r="D16" s="5">
        <f t="shared" si="0"/>
        <v>5000</v>
      </c>
      <c r="E16" s="5">
        <f t="shared" si="1"/>
        <v>48000</v>
      </c>
    </row>
    <row r="17" spans="2:5">
      <c r="B17" s="1">
        <v>5.5</v>
      </c>
      <c r="C17" s="5">
        <v>45000</v>
      </c>
      <c r="D17" s="5">
        <f t="shared" si="0"/>
        <v>5500</v>
      </c>
      <c r="E17" s="5">
        <f t="shared" si="1"/>
        <v>50500</v>
      </c>
    </row>
    <row r="18" spans="2:5">
      <c r="B18" s="1">
        <v>6</v>
      </c>
      <c r="C18" s="5">
        <v>46500</v>
      </c>
      <c r="D18" s="5">
        <f t="shared" si="0"/>
        <v>6000</v>
      </c>
      <c r="E18" s="5">
        <f t="shared" si="1"/>
        <v>52500</v>
      </c>
    </row>
    <row r="19" spans="2:5">
      <c r="B19" s="1">
        <v>6.5</v>
      </c>
      <c r="C19" s="5">
        <v>48500</v>
      </c>
      <c r="D19" s="5">
        <f t="shared" si="0"/>
        <v>6500</v>
      </c>
      <c r="E19" s="5">
        <f t="shared" si="1"/>
        <v>55000</v>
      </c>
    </row>
    <row r="20" spans="2:5">
      <c r="B20" s="1">
        <v>7</v>
      </c>
      <c r="C20" s="5">
        <v>50000</v>
      </c>
      <c r="D20" s="5">
        <f t="shared" si="0"/>
        <v>7000</v>
      </c>
      <c r="E20" s="5">
        <f t="shared" si="1"/>
        <v>57000</v>
      </c>
    </row>
    <row r="21" spans="2:5">
      <c r="B21" s="1">
        <v>7.5</v>
      </c>
      <c r="C21" s="5">
        <v>51500</v>
      </c>
      <c r="D21" s="5">
        <f t="shared" si="0"/>
        <v>7500</v>
      </c>
      <c r="E21" s="5">
        <f t="shared" si="1"/>
        <v>59000</v>
      </c>
    </row>
    <row r="22" spans="2:5">
      <c r="B22" s="1">
        <v>8</v>
      </c>
      <c r="C22" s="5">
        <v>53500</v>
      </c>
      <c r="D22" s="5">
        <f t="shared" si="0"/>
        <v>8000</v>
      </c>
      <c r="E22" s="5">
        <f t="shared" si="1"/>
        <v>61500</v>
      </c>
    </row>
    <row r="23" spans="2:5">
      <c r="B23" s="1">
        <v>8.5</v>
      </c>
      <c r="C23" s="5">
        <v>55000</v>
      </c>
      <c r="D23" s="5">
        <f t="shared" si="0"/>
        <v>8500</v>
      </c>
      <c r="E23" s="5">
        <f t="shared" si="1"/>
        <v>63500</v>
      </c>
    </row>
    <row r="24" spans="2:5">
      <c r="B24" s="1">
        <v>9</v>
      </c>
      <c r="C24" s="5">
        <v>57000</v>
      </c>
      <c r="D24" s="5">
        <f t="shared" si="0"/>
        <v>9000</v>
      </c>
      <c r="E24" s="5">
        <f t="shared" si="1"/>
        <v>66000</v>
      </c>
    </row>
    <row r="25" spans="2:5">
      <c r="B25" s="1">
        <v>9.5</v>
      </c>
      <c r="C25" s="5">
        <v>58500</v>
      </c>
      <c r="D25" s="5">
        <f t="shared" si="0"/>
        <v>9500</v>
      </c>
      <c r="E25" s="5">
        <f t="shared" si="1"/>
        <v>68000</v>
      </c>
    </row>
    <row r="26" spans="2:5">
      <c r="B26" s="1">
        <v>10</v>
      </c>
      <c r="C26" s="5">
        <v>60000</v>
      </c>
      <c r="D26" s="5">
        <f t="shared" si="0"/>
        <v>10000</v>
      </c>
      <c r="E26" s="5">
        <f t="shared" si="1"/>
        <v>70000</v>
      </c>
    </row>
    <row r="27" spans="2:5">
      <c r="B27" s="1">
        <v>10.5</v>
      </c>
      <c r="C27" s="5">
        <v>62000</v>
      </c>
      <c r="D27" s="5">
        <f t="shared" si="0"/>
        <v>10500</v>
      </c>
      <c r="E27" s="5">
        <f t="shared" si="1"/>
        <v>72500</v>
      </c>
    </row>
    <row r="28" spans="2:5">
      <c r="B28" s="1">
        <v>11</v>
      </c>
      <c r="C28" s="5">
        <v>63500</v>
      </c>
      <c r="D28" s="5">
        <f t="shared" si="0"/>
        <v>11000</v>
      </c>
      <c r="E28" s="5">
        <f t="shared" si="1"/>
        <v>74500</v>
      </c>
    </row>
    <row r="29" spans="2:5">
      <c r="B29" s="1">
        <v>11.5</v>
      </c>
      <c r="C29" s="5">
        <v>65500</v>
      </c>
      <c r="D29" s="5">
        <f t="shared" si="0"/>
        <v>11500</v>
      </c>
      <c r="E29" s="5">
        <f t="shared" si="1"/>
        <v>77000</v>
      </c>
    </row>
    <row r="30" spans="2:5">
      <c r="B30" s="1">
        <v>12</v>
      </c>
      <c r="C30" s="5">
        <v>67000</v>
      </c>
      <c r="D30" s="5">
        <f t="shared" si="0"/>
        <v>12000</v>
      </c>
      <c r="E30" s="5">
        <f t="shared" si="1"/>
        <v>79000</v>
      </c>
    </row>
    <row r="31" spans="2:5">
      <c r="B31" s="1">
        <v>12.5</v>
      </c>
      <c r="C31" s="5">
        <v>69000</v>
      </c>
      <c r="D31" s="5">
        <f t="shared" si="0"/>
        <v>12500</v>
      </c>
      <c r="E31" s="5">
        <f t="shared" si="1"/>
        <v>81500</v>
      </c>
    </row>
    <row r="32" spans="2:5">
      <c r="B32" s="1">
        <v>13</v>
      </c>
      <c r="C32" s="5">
        <v>70500</v>
      </c>
      <c r="D32" s="5">
        <f t="shared" si="0"/>
        <v>13000</v>
      </c>
      <c r="E32" s="5">
        <f t="shared" si="1"/>
        <v>83500</v>
      </c>
    </row>
    <row r="33" spans="2:5">
      <c r="B33" s="1">
        <v>13.5</v>
      </c>
      <c r="C33" s="5">
        <v>71500</v>
      </c>
      <c r="D33" s="5">
        <f t="shared" si="0"/>
        <v>13500</v>
      </c>
      <c r="E33" s="5">
        <f t="shared" si="1"/>
        <v>85000</v>
      </c>
    </row>
    <row r="34" spans="2:5">
      <c r="B34" s="1">
        <v>14</v>
      </c>
      <c r="C34" s="5">
        <v>73500</v>
      </c>
      <c r="D34" s="5">
        <f t="shared" si="0"/>
        <v>14000</v>
      </c>
      <c r="E34" s="5">
        <f t="shared" si="1"/>
        <v>87500</v>
      </c>
    </row>
    <row r="35" spans="2:5">
      <c r="B35" s="1">
        <v>14.5</v>
      </c>
      <c r="C35" s="5">
        <v>75000</v>
      </c>
      <c r="D35" s="5">
        <f t="shared" si="0"/>
        <v>14500</v>
      </c>
      <c r="E35" s="5">
        <f t="shared" si="1"/>
        <v>89500</v>
      </c>
    </row>
    <row r="36" spans="2:5">
      <c r="B36" s="1">
        <v>15</v>
      </c>
      <c r="C36" s="5">
        <v>76500</v>
      </c>
      <c r="D36" s="5">
        <f t="shared" ref="D36:D66" si="2">$G$4*B36</f>
        <v>15000</v>
      </c>
      <c r="E36" s="5">
        <f t="shared" si="1"/>
        <v>91500</v>
      </c>
    </row>
    <row r="37" spans="2:5">
      <c r="B37" s="1">
        <v>15.5</v>
      </c>
      <c r="C37" s="5">
        <v>78000</v>
      </c>
      <c r="D37" s="5">
        <f t="shared" si="2"/>
        <v>15500</v>
      </c>
      <c r="E37" s="5">
        <f t="shared" si="1"/>
        <v>93500</v>
      </c>
    </row>
    <row r="38" spans="2:5">
      <c r="B38" s="1">
        <v>16</v>
      </c>
      <c r="C38" s="5">
        <v>79500</v>
      </c>
      <c r="D38" s="5">
        <f t="shared" si="2"/>
        <v>16000</v>
      </c>
      <c r="E38" s="5">
        <f t="shared" si="1"/>
        <v>95500</v>
      </c>
    </row>
    <row r="39" spans="2:5">
      <c r="B39" s="1">
        <v>16.5</v>
      </c>
      <c r="C39" s="5">
        <v>81000</v>
      </c>
      <c r="D39" s="5">
        <f t="shared" si="2"/>
        <v>16500</v>
      </c>
      <c r="E39" s="5">
        <f t="shared" si="1"/>
        <v>97500</v>
      </c>
    </row>
    <row r="40" spans="2:5">
      <c r="B40" s="1">
        <v>17</v>
      </c>
      <c r="C40" s="5">
        <v>82500</v>
      </c>
      <c r="D40" s="5">
        <f t="shared" si="2"/>
        <v>17000</v>
      </c>
      <c r="E40" s="5">
        <f t="shared" si="1"/>
        <v>99500</v>
      </c>
    </row>
    <row r="41" spans="2:5">
      <c r="B41" s="1">
        <v>17.5</v>
      </c>
      <c r="C41" s="5">
        <v>84000</v>
      </c>
      <c r="D41" s="5">
        <f t="shared" si="2"/>
        <v>17500</v>
      </c>
      <c r="E41" s="5">
        <f t="shared" si="1"/>
        <v>101500</v>
      </c>
    </row>
    <row r="42" spans="2:5">
      <c r="B42" s="1">
        <v>18</v>
      </c>
      <c r="C42" s="5">
        <v>85500</v>
      </c>
      <c r="D42" s="5">
        <f t="shared" si="2"/>
        <v>18000</v>
      </c>
      <c r="E42" s="5">
        <f t="shared" si="1"/>
        <v>103500</v>
      </c>
    </row>
    <row r="43" spans="2:5">
      <c r="B43" s="1">
        <v>18.5</v>
      </c>
      <c r="C43" s="5">
        <v>87000</v>
      </c>
      <c r="D43" s="5">
        <f t="shared" si="2"/>
        <v>18500</v>
      </c>
      <c r="E43" s="5">
        <f t="shared" si="1"/>
        <v>105500</v>
      </c>
    </row>
    <row r="44" spans="2:5">
      <c r="B44" s="1">
        <v>19</v>
      </c>
      <c r="C44" s="5">
        <v>88500</v>
      </c>
      <c r="D44" s="5">
        <f t="shared" si="2"/>
        <v>19000</v>
      </c>
      <c r="E44" s="5">
        <f t="shared" si="1"/>
        <v>107500</v>
      </c>
    </row>
    <row r="45" spans="2:5">
      <c r="B45" s="1">
        <v>19.5</v>
      </c>
      <c r="C45" s="5">
        <v>90000</v>
      </c>
      <c r="D45" s="5">
        <f t="shared" si="2"/>
        <v>19500</v>
      </c>
      <c r="E45" s="5">
        <f t="shared" si="1"/>
        <v>109500</v>
      </c>
    </row>
    <row r="46" spans="2:5">
      <c r="B46" s="1">
        <v>20</v>
      </c>
      <c r="C46" s="5">
        <v>91500</v>
      </c>
      <c r="D46" s="5">
        <f t="shared" si="2"/>
        <v>20000</v>
      </c>
      <c r="E46" s="5">
        <f t="shared" si="1"/>
        <v>111500</v>
      </c>
    </row>
    <row r="47" spans="2:5">
      <c r="B47" s="1">
        <v>20.5</v>
      </c>
      <c r="C47" s="5">
        <v>93000</v>
      </c>
      <c r="D47" s="5">
        <f t="shared" si="2"/>
        <v>20500</v>
      </c>
      <c r="E47" s="5">
        <f t="shared" si="1"/>
        <v>113500</v>
      </c>
    </row>
    <row r="48" spans="2:5">
      <c r="B48" s="1">
        <v>21</v>
      </c>
      <c r="C48" s="5">
        <v>94500</v>
      </c>
      <c r="D48" s="5">
        <f t="shared" si="2"/>
        <v>21000</v>
      </c>
      <c r="E48" s="5">
        <f t="shared" si="1"/>
        <v>115500</v>
      </c>
    </row>
    <row r="49" spans="2:5">
      <c r="B49" s="1">
        <v>21.5</v>
      </c>
      <c r="C49" s="5">
        <v>96000</v>
      </c>
      <c r="D49" s="5">
        <f t="shared" si="2"/>
        <v>21500</v>
      </c>
      <c r="E49" s="5">
        <f t="shared" si="1"/>
        <v>117500</v>
      </c>
    </row>
    <row r="50" spans="2:5">
      <c r="B50" s="1">
        <v>22</v>
      </c>
      <c r="C50" s="5">
        <v>97500</v>
      </c>
      <c r="D50" s="5">
        <f t="shared" si="2"/>
        <v>22000</v>
      </c>
      <c r="E50" s="5">
        <f t="shared" si="1"/>
        <v>119500</v>
      </c>
    </row>
    <row r="51" spans="2:5">
      <c r="B51" s="1">
        <v>22.5</v>
      </c>
      <c r="C51" s="5">
        <v>99000</v>
      </c>
      <c r="D51" s="5">
        <f t="shared" si="2"/>
        <v>22500</v>
      </c>
      <c r="E51" s="5">
        <f t="shared" si="1"/>
        <v>121500</v>
      </c>
    </row>
    <row r="52" spans="2:5">
      <c r="B52" s="1">
        <v>23</v>
      </c>
      <c r="C52" s="5">
        <v>100500</v>
      </c>
      <c r="D52" s="5">
        <f t="shared" si="2"/>
        <v>23000</v>
      </c>
      <c r="E52" s="5">
        <f t="shared" si="1"/>
        <v>123500</v>
      </c>
    </row>
    <row r="53" spans="2:5">
      <c r="B53" s="1">
        <v>23.5</v>
      </c>
      <c r="C53" s="5">
        <v>102000</v>
      </c>
      <c r="D53" s="5">
        <f t="shared" si="2"/>
        <v>23500</v>
      </c>
      <c r="E53" s="5">
        <f t="shared" si="1"/>
        <v>125500</v>
      </c>
    </row>
    <row r="54" spans="2:5">
      <c r="B54" s="1">
        <v>24</v>
      </c>
      <c r="C54" s="5">
        <v>103500</v>
      </c>
      <c r="D54" s="5">
        <f t="shared" si="2"/>
        <v>24000</v>
      </c>
      <c r="E54" s="5">
        <f t="shared" si="1"/>
        <v>127500</v>
      </c>
    </row>
    <row r="55" spans="2:5">
      <c r="B55" s="1">
        <v>24.5</v>
      </c>
      <c r="C55" s="5">
        <v>105000</v>
      </c>
      <c r="D55" s="5">
        <f t="shared" si="2"/>
        <v>24500</v>
      </c>
      <c r="E55" s="5">
        <f t="shared" si="1"/>
        <v>129500</v>
      </c>
    </row>
    <row r="56" spans="2:5">
      <c r="B56" s="1">
        <v>25</v>
      </c>
      <c r="C56" s="5">
        <v>106500</v>
      </c>
      <c r="D56" s="5">
        <f t="shared" si="2"/>
        <v>25000</v>
      </c>
      <c r="E56" s="5">
        <f t="shared" si="1"/>
        <v>131500</v>
      </c>
    </row>
    <row r="57" spans="2:5">
      <c r="B57" s="1">
        <v>25.5</v>
      </c>
      <c r="C57" s="5">
        <v>108000</v>
      </c>
      <c r="D57" s="5">
        <f t="shared" si="2"/>
        <v>25500</v>
      </c>
      <c r="E57" s="5">
        <f t="shared" si="1"/>
        <v>133500</v>
      </c>
    </row>
    <row r="58" spans="2:5">
      <c r="B58" s="1">
        <v>26</v>
      </c>
      <c r="C58" s="5">
        <v>109500</v>
      </c>
      <c r="D58" s="5">
        <f t="shared" si="2"/>
        <v>26000</v>
      </c>
      <c r="E58" s="5">
        <f t="shared" si="1"/>
        <v>135500</v>
      </c>
    </row>
    <row r="59" spans="2:5">
      <c r="B59" s="1">
        <v>26.5</v>
      </c>
      <c r="C59" s="5">
        <v>111000</v>
      </c>
      <c r="D59" s="5">
        <f t="shared" si="2"/>
        <v>26500</v>
      </c>
      <c r="E59" s="5">
        <f t="shared" si="1"/>
        <v>137500</v>
      </c>
    </row>
    <row r="60" spans="2:5">
      <c r="B60" s="1">
        <v>27</v>
      </c>
      <c r="C60" s="5">
        <v>112500</v>
      </c>
      <c r="D60" s="5">
        <f t="shared" si="2"/>
        <v>27000</v>
      </c>
      <c r="E60" s="5">
        <f t="shared" si="1"/>
        <v>139500</v>
      </c>
    </row>
    <row r="61" spans="2:5">
      <c r="B61" s="1">
        <v>27.5</v>
      </c>
      <c r="C61" s="5">
        <v>114000</v>
      </c>
      <c r="D61" s="5">
        <f t="shared" si="2"/>
        <v>27500</v>
      </c>
      <c r="E61" s="5">
        <f t="shared" si="1"/>
        <v>141500</v>
      </c>
    </row>
    <row r="62" spans="2:5">
      <c r="B62" s="1">
        <v>28</v>
      </c>
      <c r="C62" s="5">
        <v>115500</v>
      </c>
      <c r="D62" s="5">
        <f t="shared" si="2"/>
        <v>28000</v>
      </c>
      <c r="E62" s="5">
        <f t="shared" si="1"/>
        <v>143500</v>
      </c>
    </row>
    <row r="63" spans="2:5">
      <c r="B63" s="1">
        <v>28.5</v>
      </c>
      <c r="C63" s="5">
        <v>117000</v>
      </c>
      <c r="D63" s="5">
        <f t="shared" si="2"/>
        <v>28500</v>
      </c>
      <c r="E63" s="5">
        <f t="shared" si="1"/>
        <v>145500</v>
      </c>
    </row>
    <row r="64" spans="2:5">
      <c r="B64" s="1">
        <v>29</v>
      </c>
      <c r="C64" s="5">
        <v>118500</v>
      </c>
      <c r="D64" s="5">
        <f t="shared" si="2"/>
        <v>29000</v>
      </c>
      <c r="E64" s="5">
        <f t="shared" si="1"/>
        <v>147500</v>
      </c>
    </row>
    <row r="65" spans="2:5">
      <c r="B65" s="1">
        <v>29.5</v>
      </c>
      <c r="C65" s="5">
        <v>120000</v>
      </c>
      <c r="D65" s="5">
        <f t="shared" si="2"/>
        <v>29500</v>
      </c>
      <c r="E65" s="5">
        <f t="shared" si="1"/>
        <v>149500</v>
      </c>
    </row>
    <row r="66" spans="2:5">
      <c r="B66" s="1">
        <v>30</v>
      </c>
      <c r="C66" s="5">
        <v>121500</v>
      </c>
      <c r="D66" s="5">
        <f t="shared" si="2"/>
        <v>30000</v>
      </c>
      <c r="E66" s="5">
        <f t="shared" si="1"/>
        <v>151500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H34" sqref="H34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23500</v>
      </c>
      <c r="D4" s="5">
        <f t="shared" ref="D4:D35" si="0">$G$4*B4</f>
        <v>500</v>
      </c>
      <c r="E4" s="5">
        <f>C4+D4</f>
        <v>24000</v>
      </c>
      <c r="G4" s="2">
        <v>1000</v>
      </c>
    </row>
    <row r="5" spans="1:7">
      <c r="A5" s="7"/>
      <c r="B5" s="1">
        <v>0.75</v>
      </c>
      <c r="C5" s="5">
        <v>25000</v>
      </c>
      <c r="D5" s="5">
        <f t="shared" si="0"/>
        <v>750</v>
      </c>
      <c r="E5" s="5">
        <f t="shared" ref="E5:E66" si="1">C5+D5</f>
        <v>25750</v>
      </c>
    </row>
    <row r="6" spans="1:7">
      <c r="A6" s="7"/>
      <c r="B6" s="1">
        <v>1</v>
      </c>
      <c r="C6" s="5">
        <v>26500</v>
      </c>
      <c r="D6" s="5">
        <f t="shared" si="0"/>
        <v>1000</v>
      </c>
      <c r="E6" s="5">
        <f t="shared" si="1"/>
        <v>27500</v>
      </c>
    </row>
    <row r="7" spans="1:7">
      <c r="A7" s="7"/>
      <c r="B7" s="1">
        <v>1.25</v>
      </c>
      <c r="C7" s="5">
        <v>28000</v>
      </c>
      <c r="D7" s="5">
        <f t="shared" si="0"/>
        <v>1250</v>
      </c>
      <c r="E7" s="5">
        <f t="shared" si="1"/>
        <v>29250</v>
      </c>
    </row>
    <row r="8" spans="1:7">
      <c r="A8" s="7"/>
      <c r="B8" s="1">
        <v>1.5</v>
      </c>
      <c r="C8" s="5">
        <v>30000</v>
      </c>
      <c r="D8" s="5">
        <f t="shared" si="0"/>
        <v>1500</v>
      </c>
      <c r="E8" s="5">
        <f t="shared" si="1"/>
        <v>31500</v>
      </c>
    </row>
    <row r="9" spans="1:7">
      <c r="A9" s="7"/>
      <c r="B9" s="1">
        <v>1.75</v>
      </c>
      <c r="C9" s="5">
        <v>31500</v>
      </c>
      <c r="D9" s="5">
        <f t="shared" si="0"/>
        <v>1750</v>
      </c>
      <c r="E9" s="5">
        <f t="shared" si="1"/>
        <v>33250</v>
      </c>
    </row>
    <row r="10" spans="1:7">
      <c r="A10" s="7"/>
      <c r="B10" s="1">
        <v>2</v>
      </c>
      <c r="C10" s="5">
        <v>32500</v>
      </c>
      <c r="D10" s="5">
        <f t="shared" si="0"/>
        <v>2000</v>
      </c>
      <c r="E10" s="5">
        <f t="shared" si="1"/>
        <v>34500</v>
      </c>
    </row>
    <row r="11" spans="1:7">
      <c r="A11" s="7"/>
      <c r="B11" s="1">
        <v>2.5</v>
      </c>
      <c r="C11" s="5">
        <v>34000</v>
      </c>
      <c r="D11" s="5">
        <f t="shared" si="0"/>
        <v>2500</v>
      </c>
      <c r="E11" s="5">
        <f t="shared" si="1"/>
        <v>36500</v>
      </c>
    </row>
    <row r="12" spans="1:7">
      <c r="B12" s="1">
        <v>3</v>
      </c>
      <c r="C12" s="5">
        <v>35500</v>
      </c>
      <c r="D12" s="5">
        <f t="shared" si="0"/>
        <v>3000</v>
      </c>
      <c r="E12" s="5">
        <f t="shared" si="1"/>
        <v>38500</v>
      </c>
    </row>
    <row r="13" spans="1:7">
      <c r="B13" s="1">
        <v>3.5</v>
      </c>
      <c r="C13" s="5">
        <v>37000</v>
      </c>
      <c r="D13" s="5">
        <f t="shared" si="0"/>
        <v>3500</v>
      </c>
      <c r="E13" s="5">
        <f t="shared" si="1"/>
        <v>40500</v>
      </c>
    </row>
    <row r="14" spans="1:7">
      <c r="B14" s="1">
        <v>4</v>
      </c>
      <c r="C14" s="5">
        <v>39000</v>
      </c>
      <c r="D14" s="5">
        <f t="shared" si="0"/>
        <v>4000</v>
      </c>
      <c r="E14" s="5">
        <f t="shared" si="1"/>
        <v>43000</v>
      </c>
    </row>
    <row r="15" spans="1:7">
      <c r="B15" s="1">
        <v>4.5</v>
      </c>
      <c r="C15" s="5">
        <v>40500</v>
      </c>
      <c r="D15" s="5">
        <f t="shared" si="0"/>
        <v>4500</v>
      </c>
      <c r="E15" s="5">
        <f t="shared" si="1"/>
        <v>45000</v>
      </c>
    </row>
    <row r="16" spans="1:7">
      <c r="B16" s="1">
        <v>5</v>
      </c>
      <c r="C16" s="5">
        <v>42000</v>
      </c>
      <c r="D16" s="5">
        <f t="shared" si="0"/>
        <v>5000</v>
      </c>
      <c r="E16" s="5">
        <f t="shared" si="1"/>
        <v>47000</v>
      </c>
    </row>
    <row r="17" spans="2:5">
      <c r="B17" s="1">
        <v>5.5</v>
      </c>
      <c r="C17" s="5">
        <v>44000</v>
      </c>
      <c r="D17" s="5">
        <f t="shared" si="0"/>
        <v>5500</v>
      </c>
      <c r="E17" s="5">
        <f t="shared" si="1"/>
        <v>49500</v>
      </c>
    </row>
    <row r="18" spans="2:5">
      <c r="B18" s="1">
        <v>6</v>
      </c>
      <c r="C18" s="5">
        <v>45500</v>
      </c>
      <c r="D18" s="5">
        <f t="shared" si="0"/>
        <v>6000</v>
      </c>
      <c r="E18" s="5">
        <f t="shared" si="1"/>
        <v>51500</v>
      </c>
    </row>
    <row r="19" spans="2:5">
      <c r="B19" s="1">
        <v>6.5</v>
      </c>
      <c r="C19" s="5">
        <v>47000</v>
      </c>
      <c r="D19" s="5">
        <f t="shared" si="0"/>
        <v>6500</v>
      </c>
      <c r="E19" s="5">
        <f t="shared" si="1"/>
        <v>53500</v>
      </c>
    </row>
    <row r="20" spans="2:5">
      <c r="B20" s="1">
        <v>7</v>
      </c>
      <c r="C20" s="5">
        <v>48500</v>
      </c>
      <c r="D20" s="5">
        <f t="shared" si="0"/>
        <v>7000</v>
      </c>
      <c r="E20" s="5">
        <f t="shared" si="1"/>
        <v>55500</v>
      </c>
    </row>
    <row r="21" spans="2:5">
      <c r="B21" s="1">
        <v>7.5</v>
      </c>
      <c r="C21" s="5">
        <v>50500</v>
      </c>
      <c r="D21" s="5">
        <f t="shared" si="0"/>
        <v>7500</v>
      </c>
      <c r="E21" s="5">
        <f t="shared" si="1"/>
        <v>58000</v>
      </c>
    </row>
    <row r="22" spans="2:5">
      <c r="B22" s="1">
        <v>8</v>
      </c>
      <c r="C22" s="5">
        <v>52000</v>
      </c>
      <c r="D22" s="5">
        <f t="shared" si="0"/>
        <v>8000</v>
      </c>
      <c r="E22" s="5">
        <f t="shared" si="1"/>
        <v>60000</v>
      </c>
    </row>
    <row r="23" spans="2:5">
      <c r="B23" s="1">
        <v>8.5</v>
      </c>
      <c r="C23" s="5">
        <v>53500</v>
      </c>
      <c r="D23" s="5">
        <f t="shared" si="0"/>
        <v>8500</v>
      </c>
      <c r="E23" s="5">
        <f t="shared" si="1"/>
        <v>62000</v>
      </c>
    </row>
    <row r="24" spans="2:5">
      <c r="B24" s="1">
        <v>9</v>
      </c>
      <c r="C24" s="5">
        <v>55500</v>
      </c>
      <c r="D24" s="5">
        <f t="shared" si="0"/>
        <v>9000</v>
      </c>
      <c r="E24" s="5">
        <f t="shared" si="1"/>
        <v>64500</v>
      </c>
    </row>
    <row r="25" spans="2:5">
      <c r="B25" s="1">
        <v>9.5</v>
      </c>
      <c r="C25" s="5">
        <v>57000</v>
      </c>
      <c r="D25" s="5">
        <f t="shared" si="0"/>
        <v>9500</v>
      </c>
      <c r="E25" s="5">
        <f t="shared" si="1"/>
        <v>66500</v>
      </c>
    </row>
    <row r="26" spans="2:5">
      <c r="B26" s="1">
        <v>10</v>
      </c>
      <c r="C26" s="5">
        <v>58500</v>
      </c>
      <c r="D26" s="5">
        <f t="shared" si="0"/>
        <v>10000</v>
      </c>
      <c r="E26" s="5">
        <f t="shared" si="1"/>
        <v>68500</v>
      </c>
    </row>
    <row r="27" spans="2:5">
      <c r="B27" s="1">
        <v>10.5</v>
      </c>
      <c r="C27" s="5">
        <v>60000</v>
      </c>
      <c r="D27" s="5">
        <f t="shared" si="0"/>
        <v>10500</v>
      </c>
      <c r="E27" s="5">
        <f t="shared" si="1"/>
        <v>70500</v>
      </c>
    </row>
    <row r="28" spans="2:5">
      <c r="B28" s="1">
        <v>11</v>
      </c>
      <c r="C28" s="5">
        <v>62000</v>
      </c>
      <c r="D28" s="5">
        <f t="shared" si="0"/>
        <v>11000</v>
      </c>
      <c r="E28" s="5">
        <f t="shared" si="1"/>
        <v>73000</v>
      </c>
    </row>
    <row r="29" spans="2:5">
      <c r="B29" s="1">
        <v>11.5</v>
      </c>
      <c r="C29" s="5">
        <v>63500</v>
      </c>
      <c r="D29" s="5">
        <f t="shared" si="0"/>
        <v>11500</v>
      </c>
      <c r="E29" s="5">
        <f t="shared" si="1"/>
        <v>75000</v>
      </c>
    </row>
    <row r="30" spans="2:5">
      <c r="B30" s="1">
        <v>12</v>
      </c>
      <c r="C30" s="5">
        <v>65000</v>
      </c>
      <c r="D30" s="5">
        <f t="shared" si="0"/>
        <v>12000</v>
      </c>
      <c r="E30" s="5">
        <f t="shared" si="1"/>
        <v>77000</v>
      </c>
    </row>
    <row r="31" spans="2:5">
      <c r="B31" s="1">
        <v>12.5</v>
      </c>
      <c r="C31" s="5">
        <v>67000</v>
      </c>
      <c r="D31" s="5">
        <f t="shared" si="0"/>
        <v>12500</v>
      </c>
      <c r="E31" s="5">
        <f t="shared" si="1"/>
        <v>79500</v>
      </c>
    </row>
    <row r="32" spans="2:5">
      <c r="B32" s="1">
        <v>13</v>
      </c>
      <c r="C32" s="5">
        <v>68500</v>
      </c>
      <c r="D32" s="5">
        <f t="shared" si="0"/>
        <v>13000</v>
      </c>
      <c r="E32" s="5">
        <f t="shared" si="1"/>
        <v>81500</v>
      </c>
    </row>
    <row r="33" spans="2:5">
      <c r="B33" s="1">
        <v>13.5</v>
      </c>
      <c r="C33" s="5">
        <v>70000</v>
      </c>
      <c r="D33" s="5">
        <f t="shared" si="0"/>
        <v>13500</v>
      </c>
      <c r="E33" s="5">
        <f t="shared" si="1"/>
        <v>83500</v>
      </c>
    </row>
    <row r="34" spans="2:5">
      <c r="B34" s="1">
        <v>14</v>
      </c>
      <c r="C34" s="5">
        <v>72000</v>
      </c>
      <c r="D34" s="5">
        <f t="shared" si="0"/>
        <v>14000</v>
      </c>
      <c r="E34" s="5">
        <f t="shared" si="1"/>
        <v>86000</v>
      </c>
    </row>
    <row r="35" spans="2:5">
      <c r="B35" s="1">
        <v>14.5</v>
      </c>
      <c r="C35" s="5">
        <v>73500</v>
      </c>
      <c r="D35" s="5">
        <f t="shared" si="0"/>
        <v>14500</v>
      </c>
      <c r="E35" s="5">
        <f t="shared" si="1"/>
        <v>88000</v>
      </c>
    </row>
    <row r="36" spans="2:5">
      <c r="B36" s="1">
        <v>15</v>
      </c>
      <c r="C36" s="5">
        <v>75000</v>
      </c>
      <c r="D36" s="5">
        <f t="shared" ref="D36:D66" si="2">$G$4*B36</f>
        <v>15000</v>
      </c>
      <c r="E36" s="5">
        <f t="shared" si="1"/>
        <v>90000</v>
      </c>
    </row>
    <row r="37" spans="2:5">
      <c r="B37" s="1">
        <v>15.5</v>
      </c>
      <c r="C37" s="5">
        <v>76500</v>
      </c>
      <c r="D37" s="5">
        <f t="shared" si="2"/>
        <v>15500</v>
      </c>
      <c r="E37" s="5">
        <f t="shared" si="1"/>
        <v>92000</v>
      </c>
    </row>
    <row r="38" spans="2:5">
      <c r="B38" s="1">
        <v>16</v>
      </c>
      <c r="C38" s="5">
        <v>78500</v>
      </c>
      <c r="D38" s="5">
        <f t="shared" si="2"/>
        <v>16000</v>
      </c>
      <c r="E38" s="5">
        <f t="shared" si="1"/>
        <v>94500</v>
      </c>
    </row>
    <row r="39" spans="2:5">
      <c r="B39" s="1">
        <v>16.5</v>
      </c>
      <c r="C39" s="5">
        <v>80500</v>
      </c>
      <c r="D39" s="5">
        <f t="shared" si="2"/>
        <v>16500</v>
      </c>
      <c r="E39" s="5">
        <f t="shared" si="1"/>
        <v>97000</v>
      </c>
    </row>
    <row r="40" spans="2:5">
      <c r="B40" s="1">
        <v>17</v>
      </c>
      <c r="C40" s="5">
        <v>82500</v>
      </c>
      <c r="D40" s="5">
        <f t="shared" si="2"/>
        <v>17000</v>
      </c>
      <c r="E40" s="5">
        <f t="shared" si="1"/>
        <v>99500</v>
      </c>
    </row>
    <row r="41" spans="2:5">
      <c r="B41" s="1">
        <v>17.5</v>
      </c>
      <c r="C41" s="5">
        <v>84500</v>
      </c>
      <c r="D41" s="5">
        <f t="shared" si="2"/>
        <v>17500</v>
      </c>
      <c r="E41" s="5">
        <f t="shared" si="1"/>
        <v>102000</v>
      </c>
    </row>
    <row r="42" spans="2:5">
      <c r="B42" s="1">
        <v>18</v>
      </c>
      <c r="C42" s="5">
        <v>86500</v>
      </c>
      <c r="D42" s="5">
        <f t="shared" si="2"/>
        <v>18000</v>
      </c>
      <c r="E42" s="5">
        <f t="shared" si="1"/>
        <v>104500</v>
      </c>
    </row>
    <row r="43" spans="2:5">
      <c r="B43" s="1">
        <v>18.5</v>
      </c>
      <c r="C43" s="5">
        <v>88500</v>
      </c>
      <c r="D43" s="5">
        <f t="shared" si="2"/>
        <v>18500</v>
      </c>
      <c r="E43" s="5">
        <f t="shared" si="1"/>
        <v>107000</v>
      </c>
    </row>
    <row r="44" spans="2:5">
      <c r="B44" s="1">
        <v>19</v>
      </c>
      <c r="C44" s="5">
        <v>90000</v>
      </c>
      <c r="D44" s="5">
        <f t="shared" si="2"/>
        <v>19000</v>
      </c>
      <c r="E44" s="5">
        <f t="shared" si="1"/>
        <v>109000</v>
      </c>
    </row>
    <row r="45" spans="2:5">
      <c r="B45" s="1">
        <v>19.5</v>
      </c>
      <c r="C45" s="5">
        <v>92000</v>
      </c>
      <c r="D45" s="5">
        <f t="shared" si="2"/>
        <v>19500</v>
      </c>
      <c r="E45" s="5">
        <f t="shared" si="1"/>
        <v>111500</v>
      </c>
    </row>
    <row r="46" spans="2:5">
      <c r="B46" s="1">
        <v>20</v>
      </c>
      <c r="C46" s="5">
        <v>94000</v>
      </c>
      <c r="D46" s="5">
        <f t="shared" si="2"/>
        <v>20000</v>
      </c>
      <c r="E46" s="5">
        <f t="shared" si="1"/>
        <v>114000</v>
      </c>
    </row>
    <row r="47" spans="2:5">
      <c r="B47" s="1">
        <v>20.5</v>
      </c>
      <c r="C47" s="5">
        <v>96000</v>
      </c>
      <c r="D47" s="5">
        <f t="shared" si="2"/>
        <v>20500</v>
      </c>
      <c r="E47" s="5">
        <f t="shared" si="1"/>
        <v>116500</v>
      </c>
    </row>
    <row r="48" spans="2:5">
      <c r="B48" s="1">
        <v>21</v>
      </c>
      <c r="C48" s="5">
        <v>98000</v>
      </c>
      <c r="D48" s="5">
        <f t="shared" si="2"/>
        <v>21000</v>
      </c>
      <c r="E48" s="5">
        <f t="shared" si="1"/>
        <v>119000</v>
      </c>
    </row>
    <row r="49" spans="2:5">
      <c r="B49" s="1">
        <v>21.5</v>
      </c>
      <c r="C49" s="5">
        <v>100000</v>
      </c>
      <c r="D49" s="5">
        <f t="shared" si="2"/>
        <v>21500</v>
      </c>
      <c r="E49" s="5">
        <f t="shared" si="1"/>
        <v>121500</v>
      </c>
    </row>
    <row r="50" spans="2:5">
      <c r="B50" s="1">
        <v>22</v>
      </c>
      <c r="C50" s="5">
        <v>102000</v>
      </c>
      <c r="D50" s="5">
        <f t="shared" si="2"/>
        <v>22000</v>
      </c>
      <c r="E50" s="5">
        <f t="shared" si="1"/>
        <v>124000</v>
      </c>
    </row>
    <row r="51" spans="2:5">
      <c r="B51" s="1">
        <v>22.5</v>
      </c>
      <c r="C51" s="5">
        <v>103500</v>
      </c>
      <c r="D51" s="5">
        <f t="shared" si="2"/>
        <v>22500</v>
      </c>
      <c r="E51" s="5">
        <f t="shared" si="1"/>
        <v>126000</v>
      </c>
    </row>
    <row r="52" spans="2:5">
      <c r="B52" s="1">
        <v>23</v>
      </c>
      <c r="C52" s="5">
        <v>105500</v>
      </c>
      <c r="D52" s="5">
        <f t="shared" si="2"/>
        <v>23000</v>
      </c>
      <c r="E52" s="5">
        <f t="shared" si="1"/>
        <v>128500</v>
      </c>
    </row>
    <row r="53" spans="2:5">
      <c r="B53" s="1">
        <v>23.5</v>
      </c>
      <c r="C53" s="5">
        <v>107500</v>
      </c>
      <c r="D53" s="5">
        <f t="shared" si="2"/>
        <v>23500</v>
      </c>
      <c r="E53" s="5">
        <f t="shared" si="1"/>
        <v>131000</v>
      </c>
    </row>
    <row r="54" spans="2:5">
      <c r="B54" s="1">
        <v>24</v>
      </c>
      <c r="C54" s="5">
        <v>109500</v>
      </c>
      <c r="D54" s="5">
        <f t="shared" si="2"/>
        <v>24000</v>
      </c>
      <c r="E54" s="5">
        <f t="shared" si="1"/>
        <v>133500</v>
      </c>
    </row>
    <row r="55" spans="2:5">
      <c r="B55" s="1">
        <v>24.5</v>
      </c>
      <c r="C55" s="5">
        <v>111500</v>
      </c>
      <c r="D55" s="5">
        <f t="shared" si="2"/>
        <v>24500</v>
      </c>
      <c r="E55" s="5">
        <f t="shared" si="1"/>
        <v>136000</v>
      </c>
    </row>
    <row r="56" spans="2:5">
      <c r="B56" s="1">
        <v>25</v>
      </c>
      <c r="C56" s="5">
        <v>113500</v>
      </c>
      <c r="D56" s="5">
        <f t="shared" si="2"/>
        <v>25000</v>
      </c>
      <c r="E56" s="5">
        <f t="shared" si="1"/>
        <v>138500</v>
      </c>
    </row>
    <row r="57" spans="2:5">
      <c r="B57" s="1">
        <v>25.5</v>
      </c>
      <c r="C57" s="5">
        <v>115500</v>
      </c>
      <c r="D57" s="5">
        <f t="shared" si="2"/>
        <v>25500</v>
      </c>
      <c r="E57" s="5">
        <f t="shared" si="1"/>
        <v>141000</v>
      </c>
    </row>
    <row r="58" spans="2:5">
      <c r="B58" s="1">
        <v>26</v>
      </c>
      <c r="C58" s="5">
        <v>117000</v>
      </c>
      <c r="D58" s="5">
        <f t="shared" si="2"/>
        <v>26000</v>
      </c>
      <c r="E58" s="5">
        <f t="shared" si="1"/>
        <v>143000</v>
      </c>
    </row>
    <row r="59" spans="2:5">
      <c r="B59" s="1">
        <v>26.5</v>
      </c>
      <c r="C59" s="5">
        <v>119000</v>
      </c>
      <c r="D59" s="5">
        <f t="shared" si="2"/>
        <v>26500</v>
      </c>
      <c r="E59" s="5">
        <f t="shared" si="1"/>
        <v>145500</v>
      </c>
    </row>
    <row r="60" spans="2:5">
      <c r="B60" s="1">
        <v>27</v>
      </c>
      <c r="C60" s="5">
        <v>121000</v>
      </c>
      <c r="D60" s="5">
        <f t="shared" si="2"/>
        <v>27000</v>
      </c>
      <c r="E60" s="5">
        <f t="shared" si="1"/>
        <v>148000</v>
      </c>
    </row>
    <row r="61" spans="2:5">
      <c r="B61" s="1">
        <v>27.5</v>
      </c>
      <c r="C61" s="5">
        <v>123000</v>
      </c>
      <c r="D61" s="5">
        <f t="shared" si="2"/>
        <v>27500</v>
      </c>
      <c r="E61" s="5">
        <f t="shared" si="1"/>
        <v>150500</v>
      </c>
    </row>
    <row r="62" spans="2:5">
      <c r="B62" s="1">
        <v>28</v>
      </c>
      <c r="C62" s="5">
        <v>125000</v>
      </c>
      <c r="D62" s="5">
        <f t="shared" si="2"/>
        <v>28000</v>
      </c>
      <c r="E62" s="5">
        <f t="shared" si="1"/>
        <v>153000</v>
      </c>
    </row>
    <row r="63" spans="2:5">
      <c r="B63" s="1">
        <v>28.5</v>
      </c>
      <c r="C63" s="5">
        <v>127000</v>
      </c>
      <c r="D63" s="5">
        <f t="shared" si="2"/>
        <v>28500</v>
      </c>
      <c r="E63" s="5">
        <f t="shared" si="1"/>
        <v>155500</v>
      </c>
    </row>
    <row r="64" spans="2:5">
      <c r="B64" s="1">
        <v>29</v>
      </c>
      <c r="C64" s="5">
        <v>129000</v>
      </c>
      <c r="D64" s="5">
        <f t="shared" si="2"/>
        <v>29000</v>
      </c>
      <c r="E64" s="5">
        <f t="shared" si="1"/>
        <v>158000</v>
      </c>
    </row>
    <row r="65" spans="2:5">
      <c r="B65" s="1">
        <v>29.5</v>
      </c>
      <c r="C65" s="5">
        <v>130500</v>
      </c>
      <c r="D65" s="5">
        <f t="shared" si="2"/>
        <v>29500</v>
      </c>
      <c r="E65" s="5">
        <f t="shared" si="1"/>
        <v>160000</v>
      </c>
    </row>
    <row r="66" spans="2:5">
      <c r="B66" s="1">
        <v>30</v>
      </c>
      <c r="C66" s="5">
        <v>132500</v>
      </c>
      <c r="D66" s="5">
        <f t="shared" si="2"/>
        <v>30000</v>
      </c>
      <c r="E66" s="5">
        <f t="shared" si="1"/>
        <v>162500</v>
      </c>
    </row>
  </sheetData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F35" sqref="F35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33000</v>
      </c>
      <c r="D4" s="5">
        <f t="shared" ref="D4:D35" si="0">$G$4*B4</f>
        <v>3700</v>
      </c>
      <c r="E4" s="5">
        <f>C4+D4</f>
        <v>36700</v>
      </c>
      <c r="G4" s="2">
        <v>7400</v>
      </c>
    </row>
    <row r="5" spans="2:7">
      <c r="B5" s="1">
        <v>0.75</v>
      </c>
      <c r="C5" s="5">
        <v>36000</v>
      </c>
      <c r="D5" s="5">
        <f t="shared" si="0"/>
        <v>5550</v>
      </c>
      <c r="E5" s="5">
        <f t="shared" ref="E5:E66" si="1">C5+D5</f>
        <v>41550</v>
      </c>
    </row>
    <row r="6" spans="2:7">
      <c r="B6" s="1">
        <v>1</v>
      </c>
      <c r="C6" s="5">
        <v>39000</v>
      </c>
      <c r="D6" s="5">
        <f t="shared" si="0"/>
        <v>7400</v>
      </c>
      <c r="E6" s="5">
        <f t="shared" si="1"/>
        <v>46400</v>
      </c>
    </row>
    <row r="7" spans="2:7">
      <c r="B7" s="1">
        <v>1.25</v>
      </c>
      <c r="C7" s="5">
        <v>42000</v>
      </c>
      <c r="D7" s="5">
        <f t="shared" si="0"/>
        <v>9250</v>
      </c>
      <c r="E7" s="5">
        <f t="shared" si="1"/>
        <v>51250</v>
      </c>
    </row>
    <row r="8" spans="2:7">
      <c r="B8" s="1">
        <v>1.5</v>
      </c>
      <c r="C8" s="5">
        <v>45000</v>
      </c>
      <c r="D8" s="5">
        <f t="shared" si="0"/>
        <v>11100</v>
      </c>
      <c r="E8" s="5">
        <f t="shared" si="1"/>
        <v>56100</v>
      </c>
    </row>
    <row r="9" spans="2:7">
      <c r="B9" s="1">
        <v>1.75</v>
      </c>
      <c r="C9" s="5">
        <v>48000</v>
      </c>
      <c r="D9" s="5">
        <f t="shared" si="0"/>
        <v>12950</v>
      </c>
      <c r="E9" s="5">
        <f t="shared" si="1"/>
        <v>60950</v>
      </c>
    </row>
    <row r="10" spans="2:7">
      <c r="B10" s="1">
        <v>2</v>
      </c>
      <c r="C10" s="5">
        <v>51000</v>
      </c>
      <c r="D10" s="5">
        <f t="shared" si="0"/>
        <v>14800</v>
      </c>
      <c r="E10" s="5">
        <f t="shared" si="1"/>
        <v>65800</v>
      </c>
    </row>
    <row r="11" spans="2:7">
      <c r="B11" s="1">
        <v>2.5</v>
      </c>
      <c r="C11" s="5">
        <v>56500</v>
      </c>
      <c r="D11" s="5">
        <f t="shared" si="0"/>
        <v>18500</v>
      </c>
      <c r="E11" s="5">
        <f t="shared" si="1"/>
        <v>75000</v>
      </c>
    </row>
    <row r="12" spans="2:7">
      <c r="B12" s="1">
        <v>3</v>
      </c>
      <c r="C12" s="5">
        <v>62000</v>
      </c>
      <c r="D12" s="5">
        <f t="shared" si="0"/>
        <v>22200</v>
      </c>
      <c r="E12" s="5">
        <f t="shared" si="1"/>
        <v>84200</v>
      </c>
    </row>
    <row r="13" spans="2:7">
      <c r="B13" s="1">
        <v>3.5</v>
      </c>
      <c r="C13" s="5">
        <v>69500</v>
      </c>
      <c r="D13" s="5">
        <f t="shared" si="0"/>
        <v>25900</v>
      </c>
      <c r="E13" s="5">
        <f t="shared" si="1"/>
        <v>95400</v>
      </c>
    </row>
    <row r="14" spans="2:7">
      <c r="B14" s="1">
        <v>4</v>
      </c>
      <c r="C14" s="5">
        <v>77000</v>
      </c>
      <c r="D14" s="5">
        <f t="shared" si="0"/>
        <v>29600</v>
      </c>
      <c r="E14" s="5">
        <f t="shared" si="1"/>
        <v>106600</v>
      </c>
    </row>
    <row r="15" spans="2:7">
      <c r="B15" s="1">
        <v>4.5</v>
      </c>
      <c r="C15" s="5">
        <v>85000</v>
      </c>
      <c r="D15" s="5">
        <f t="shared" si="0"/>
        <v>33300</v>
      </c>
      <c r="E15" s="5">
        <f t="shared" si="1"/>
        <v>118300</v>
      </c>
    </row>
    <row r="16" spans="2:7">
      <c r="B16" s="1">
        <v>5</v>
      </c>
      <c r="C16" s="5">
        <v>92500</v>
      </c>
      <c r="D16" s="5">
        <f t="shared" si="0"/>
        <v>37000</v>
      </c>
      <c r="E16" s="5">
        <f t="shared" si="1"/>
        <v>129500</v>
      </c>
    </row>
    <row r="17" spans="2:5">
      <c r="B17" s="1">
        <v>5.5</v>
      </c>
      <c r="C17" s="5">
        <v>100000</v>
      </c>
      <c r="D17" s="5">
        <f t="shared" si="0"/>
        <v>40700</v>
      </c>
      <c r="E17" s="5">
        <f t="shared" si="1"/>
        <v>140700</v>
      </c>
    </row>
    <row r="18" spans="2:5">
      <c r="B18" s="1">
        <v>6</v>
      </c>
      <c r="C18" s="5">
        <v>107500</v>
      </c>
      <c r="D18" s="5">
        <f t="shared" si="0"/>
        <v>44400</v>
      </c>
      <c r="E18" s="5">
        <f t="shared" si="1"/>
        <v>151900</v>
      </c>
    </row>
    <row r="19" spans="2:5">
      <c r="B19" s="1">
        <v>6.5</v>
      </c>
      <c r="C19" s="5">
        <v>115000</v>
      </c>
      <c r="D19" s="5">
        <f t="shared" si="0"/>
        <v>48100</v>
      </c>
      <c r="E19" s="5">
        <f t="shared" si="1"/>
        <v>163100</v>
      </c>
    </row>
    <row r="20" spans="2:5">
      <c r="B20" s="1">
        <v>7</v>
      </c>
      <c r="C20" s="5">
        <v>123000</v>
      </c>
      <c r="D20" s="5">
        <f t="shared" si="0"/>
        <v>51800</v>
      </c>
      <c r="E20" s="5">
        <f t="shared" si="1"/>
        <v>174800</v>
      </c>
    </row>
    <row r="21" spans="2:5">
      <c r="B21" s="1">
        <v>7.5</v>
      </c>
      <c r="C21" s="5">
        <v>130500</v>
      </c>
      <c r="D21" s="5">
        <f t="shared" si="0"/>
        <v>55500</v>
      </c>
      <c r="E21" s="5">
        <f t="shared" si="1"/>
        <v>186000</v>
      </c>
    </row>
    <row r="22" spans="2:5">
      <c r="B22" s="1">
        <v>8</v>
      </c>
      <c r="C22" s="5">
        <v>138000</v>
      </c>
      <c r="D22" s="5">
        <f t="shared" si="0"/>
        <v>59200</v>
      </c>
      <c r="E22" s="5">
        <f t="shared" si="1"/>
        <v>197200</v>
      </c>
    </row>
    <row r="23" spans="2:5">
      <c r="B23" s="1">
        <v>8.5</v>
      </c>
      <c r="C23" s="5">
        <v>145500</v>
      </c>
      <c r="D23" s="5">
        <f t="shared" si="0"/>
        <v>62900</v>
      </c>
      <c r="E23" s="5">
        <f t="shared" si="1"/>
        <v>208400</v>
      </c>
    </row>
    <row r="24" spans="2:5">
      <c r="B24" s="1">
        <v>9</v>
      </c>
      <c r="C24" s="5">
        <v>153000</v>
      </c>
      <c r="D24" s="5">
        <f t="shared" si="0"/>
        <v>66600</v>
      </c>
      <c r="E24" s="5">
        <f t="shared" si="1"/>
        <v>219600</v>
      </c>
    </row>
    <row r="25" spans="2:5">
      <c r="B25" s="1">
        <v>9.5</v>
      </c>
      <c r="C25" s="5">
        <v>160500</v>
      </c>
      <c r="D25" s="5">
        <f t="shared" si="0"/>
        <v>70300</v>
      </c>
      <c r="E25" s="5">
        <f t="shared" si="1"/>
        <v>230800</v>
      </c>
    </row>
    <row r="26" spans="2:5">
      <c r="B26" s="1">
        <v>10</v>
      </c>
      <c r="C26" s="5">
        <v>168500</v>
      </c>
      <c r="D26" s="5">
        <f t="shared" si="0"/>
        <v>74000</v>
      </c>
      <c r="E26" s="5">
        <f t="shared" si="1"/>
        <v>242500</v>
      </c>
    </row>
    <row r="27" spans="2:5">
      <c r="B27" s="1">
        <v>10.5</v>
      </c>
      <c r="C27" s="5">
        <v>176000</v>
      </c>
      <c r="D27" s="5">
        <f t="shared" si="0"/>
        <v>77700</v>
      </c>
      <c r="E27" s="5">
        <f t="shared" si="1"/>
        <v>253700</v>
      </c>
    </row>
    <row r="28" spans="2:5">
      <c r="B28" s="1">
        <v>11</v>
      </c>
      <c r="C28" s="5">
        <v>183500</v>
      </c>
      <c r="D28" s="5">
        <f t="shared" si="0"/>
        <v>81400</v>
      </c>
      <c r="E28" s="5">
        <f t="shared" si="1"/>
        <v>264900</v>
      </c>
    </row>
    <row r="29" spans="2:5">
      <c r="B29" s="1">
        <v>11.5</v>
      </c>
      <c r="C29" s="5">
        <v>191000</v>
      </c>
      <c r="D29" s="5">
        <f t="shared" si="0"/>
        <v>85100</v>
      </c>
      <c r="E29" s="5">
        <f t="shared" si="1"/>
        <v>276100</v>
      </c>
    </row>
    <row r="30" spans="2:5">
      <c r="B30" s="1">
        <v>12</v>
      </c>
      <c r="C30" s="5">
        <v>198500</v>
      </c>
      <c r="D30" s="5">
        <f t="shared" si="0"/>
        <v>88800</v>
      </c>
      <c r="E30" s="5">
        <f t="shared" si="1"/>
        <v>287300</v>
      </c>
    </row>
    <row r="31" spans="2:5">
      <c r="B31" s="1">
        <v>12.5</v>
      </c>
      <c r="C31" s="5">
        <v>206000</v>
      </c>
      <c r="D31" s="5">
        <f t="shared" si="0"/>
        <v>92500</v>
      </c>
      <c r="E31" s="5">
        <f t="shared" si="1"/>
        <v>298500</v>
      </c>
    </row>
    <row r="32" spans="2:5">
      <c r="B32" s="1">
        <v>13</v>
      </c>
      <c r="C32" s="5">
        <v>214000</v>
      </c>
      <c r="D32" s="5">
        <f t="shared" si="0"/>
        <v>96200</v>
      </c>
      <c r="E32" s="5">
        <f t="shared" si="1"/>
        <v>310200</v>
      </c>
    </row>
    <row r="33" spans="2:5">
      <c r="B33" s="1">
        <v>13.5</v>
      </c>
      <c r="C33" s="5">
        <v>221500</v>
      </c>
      <c r="D33" s="5">
        <f t="shared" si="0"/>
        <v>99900</v>
      </c>
      <c r="E33" s="5">
        <f t="shared" si="1"/>
        <v>321400</v>
      </c>
    </row>
    <row r="34" spans="2:5">
      <c r="B34" s="1">
        <v>14</v>
      </c>
      <c r="C34" s="5">
        <v>229000</v>
      </c>
      <c r="D34" s="5">
        <f t="shared" si="0"/>
        <v>103600</v>
      </c>
      <c r="E34" s="5">
        <f t="shared" si="1"/>
        <v>332600</v>
      </c>
    </row>
    <row r="35" spans="2:5">
      <c r="B35" s="1">
        <v>14.5</v>
      </c>
      <c r="C35" s="5">
        <v>236500</v>
      </c>
      <c r="D35" s="5">
        <f t="shared" si="0"/>
        <v>107300</v>
      </c>
      <c r="E35" s="5">
        <f t="shared" si="1"/>
        <v>343800</v>
      </c>
    </row>
    <row r="36" spans="2:5">
      <c r="B36" s="1">
        <v>15</v>
      </c>
      <c r="C36" s="5">
        <v>244000</v>
      </c>
      <c r="D36" s="5">
        <f t="shared" ref="D36:D66" si="2">$G$4*B36</f>
        <v>111000</v>
      </c>
      <c r="E36" s="5">
        <f t="shared" si="1"/>
        <v>355000</v>
      </c>
    </row>
    <row r="37" spans="2:5">
      <c r="B37" s="1">
        <v>15.5</v>
      </c>
      <c r="C37" s="5">
        <v>252000</v>
      </c>
      <c r="D37" s="5">
        <f t="shared" si="2"/>
        <v>114700</v>
      </c>
      <c r="E37" s="5">
        <f t="shared" si="1"/>
        <v>366700</v>
      </c>
    </row>
    <row r="38" spans="2:5">
      <c r="B38" s="1">
        <v>16</v>
      </c>
      <c r="C38" s="5">
        <v>259500</v>
      </c>
      <c r="D38" s="5">
        <f t="shared" si="2"/>
        <v>118400</v>
      </c>
      <c r="E38" s="5">
        <f t="shared" si="1"/>
        <v>377900</v>
      </c>
    </row>
    <row r="39" spans="2:5">
      <c r="B39" s="1">
        <v>16.5</v>
      </c>
      <c r="C39" s="5">
        <v>267000</v>
      </c>
      <c r="D39" s="5">
        <f t="shared" si="2"/>
        <v>122100</v>
      </c>
      <c r="E39" s="5">
        <f t="shared" si="1"/>
        <v>389100</v>
      </c>
    </row>
    <row r="40" spans="2:5">
      <c r="B40" s="1">
        <v>17</v>
      </c>
      <c r="C40" s="5">
        <v>274500</v>
      </c>
      <c r="D40" s="5">
        <f t="shared" si="2"/>
        <v>125800</v>
      </c>
      <c r="E40" s="5">
        <f t="shared" si="1"/>
        <v>400300</v>
      </c>
    </row>
    <row r="41" spans="2:5">
      <c r="B41" s="1">
        <v>17.5</v>
      </c>
      <c r="C41" s="5">
        <v>282000</v>
      </c>
      <c r="D41" s="5">
        <f t="shared" si="2"/>
        <v>129500</v>
      </c>
      <c r="E41" s="5">
        <f t="shared" si="1"/>
        <v>411500</v>
      </c>
    </row>
    <row r="42" spans="2:5">
      <c r="B42" s="1">
        <v>18</v>
      </c>
      <c r="C42" s="5">
        <v>289500</v>
      </c>
      <c r="D42" s="5">
        <f t="shared" si="2"/>
        <v>133200</v>
      </c>
      <c r="E42" s="5">
        <f t="shared" si="1"/>
        <v>422700</v>
      </c>
    </row>
    <row r="43" spans="2:5">
      <c r="B43" s="1">
        <v>18.5</v>
      </c>
      <c r="C43" s="5">
        <v>297500</v>
      </c>
      <c r="D43" s="5">
        <f t="shared" si="2"/>
        <v>136900</v>
      </c>
      <c r="E43" s="5">
        <f t="shared" si="1"/>
        <v>434400</v>
      </c>
    </row>
    <row r="44" spans="2:5">
      <c r="B44" s="1">
        <v>19</v>
      </c>
      <c r="C44" s="5">
        <v>305000</v>
      </c>
      <c r="D44" s="5">
        <f t="shared" si="2"/>
        <v>140600</v>
      </c>
      <c r="E44" s="5">
        <f t="shared" si="1"/>
        <v>445600</v>
      </c>
    </row>
    <row r="45" spans="2:5">
      <c r="B45" s="1">
        <v>19.5</v>
      </c>
      <c r="C45" s="5">
        <v>312500</v>
      </c>
      <c r="D45" s="5">
        <f t="shared" si="2"/>
        <v>144300</v>
      </c>
      <c r="E45" s="5">
        <f t="shared" si="1"/>
        <v>456800</v>
      </c>
    </row>
    <row r="46" spans="2:5">
      <c r="B46" s="1">
        <v>20</v>
      </c>
      <c r="C46" s="5">
        <v>320000</v>
      </c>
      <c r="D46" s="5">
        <f t="shared" si="2"/>
        <v>148000</v>
      </c>
      <c r="E46" s="5">
        <f t="shared" si="1"/>
        <v>468000</v>
      </c>
    </row>
    <row r="47" spans="2:5">
      <c r="B47" s="1">
        <v>20.5</v>
      </c>
      <c r="C47" s="5">
        <v>327500</v>
      </c>
      <c r="D47" s="5">
        <f t="shared" si="2"/>
        <v>151700</v>
      </c>
      <c r="E47" s="5">
        <f t="shared" si="1"/>
        <v>479200</v>
      </c>
    </row>
    <row r="48" spans="2:5">
      <c r="B48" s="1">
        <v>21</v>
      </c>
      <c r="C48" s="5">
        <v>335500</v>
      </c>
      <c r="D48" s="5">
        <f t="shared" si="2"/>
        <v>155400</v>
      </c>
      <c r="E48" s="5">
        <f t="shared" si="1"/>
        <v>490900</v>
      </c>
    </row>
    <row r="49" spans="2:5">
      <c r="B49" s="1">
        <v>21.5</v>
      </c>
      <c r="C49" s="5">
        <v>343000</v>
      </c>
      <c r="D49" s="5">
        <f t="shared" si="2"/>
        <v>159100</v>
      </c>
      <c r="E49" s="5">
        <f t="shared" si="1"/>
        <v>502100</v>
      </c>
    </row>
    <row r="50" spans="2:5">
      <c r="B50" s="1">
        <v>22</v>
      </c>
      <c r="C50" s="5">
        <v>350500</v>
      </c>
      <c r="D50" s="5">
        <f t="shared" si="2"/>
        <v>162800</v>
      </c>
      <c r="E50" s="5">
        <f t="shared" si="1"/>
        <v>513300</v>
      </c>
    </row>
    <row r="51" spans="2:5">
      <c r="B51" s="1">
        <v>22.5</v>
      </c>
      <c r="C51" s="5">
        <v>358000</v>
      </c>
      <c r="D51" s="5">
        <f t="shared" si="2"/>
        <v>166500</v>
      </c>
      <c r="E51" s="5">
        <f t="shared" si="1"/>
        <v>524500</v>
      </c>
    </row>
    <row r="52" spans="2:5">
      <c r="B52" s="1">
        <v>23</v>
      </c>
      <c r="C52" s="5">
        <v>365500</v>
      </c>
      <c r="D52" s="5">
        <f t="shared" si="2"/>
        <v>170200</v>
      </c>
      <c r="E52" s="5">
        <f t="shared" si="1"/>
        <v>535700</v>
      </c>
    </row>
    <row r="53" spans="2:5">
      <c r="B53" s="1">
        <v>23.5</v>
      </c>
      <c r="C53" s="5">
        <v>373000</v>
      </c>
      <c r="D53" s="5">
        <f t="shared" si="2"/>
        <v>173900</v>
      </c>
      <c r="E53" s="5">
        <f t="shared" si="1"/>
        <v>546900</v>
      </c>
    </row>
    <row r="54" spans="2:5">
      <c r="B54" s="1">
        <v>24</v>
      </c>
      <c r="C54" s="5">
        <v>381000</v>
      </c>
      <c r="D54" s="5">
        <f t="shared" si="2"/>
        <v>177600</v>
      </c>
      <c r="E54" s="5">
        <f t="shared" si="1"/>
        <v>558600</v>
      </c>
    </row>
    <row r="55" spans="2:5">
      <c r="B55" s="1">
        <v>24.5</v>
      </c>
      <c r="C55" s="5">
        <v>388500</v>
      </c>
      <c r="D55" s="5">
        <f t="shared" si="2"/>
        <v>181300</v>
      </c>
      <c r="E55" s="5">
        <f t="shared" si="1"/>
        <v>569800</v>
      </c>
    </row>
    <row r="56" spans="2:5">
      <c r="B56" s="1">
        <v>25</v>
      </c>
      <c r="C56" s="5">
        <v>396000</v>
      </c>
      <c r="D56" s="5">
        <f t="shared" si="2"/>
        <v>185000</v>
      </c>
      <c r="E56" s="5">
        <f t="shared" si="1"/>
        <v>581000</v>
      </c>
    </row>
    <row r="57" spans="2:5">
      <c r="B57" s="1">
        <v>25.5</v>
      </c>
      <c r="C57" s="5">
        <v>403500</v>
      </c>
      <c r="D57" s="5">
        <f t="shared" si="2"/>
        <v>188700</v>
      </c>
      <c r="E57" s="5">
        <f t="shared" si="1"/>
        <v>592200</v>
      </c>
    </row>
    <row r="58" spans="2:5">
      <c r="B58" s="1">
        <v>26</v>
      </c>
      <c r="C58" s="5">
        <v>411000</v>
      </c>
      <c r="D58" s="5">
        <f t="shared" si="2"/>
        <v>192400</v>
      </c>
      <c r="E58" s="5">
        <f t="shared" si="1"/>
        <v>603400</v>
      </c>
    </row>
    <row r="59" spans="2:5">
      <c r="B59" s="1">
        <v>26.5</v>
      </c>
      <c r="C59" s="5">
        <v>418500</v>
      </c>
      <c r="D59" s="5">
        <f t="shared" si="2"/>
        <v>196100</v>
      </c>
      <c r="E59" s="5">
        <f t="shared" si="1"/>
        <v>614600</v>
      </c>
    </row>
    <row r="60" spans="2:5">
      <c r="B60" s="1">
        <v>27</v>
      </c>
      <c r="C60" s="5">
        <v>426500</v>
      </c>
      <c r="D60" s="5">
        <f t="shared" si="2"/>
        <v>199800</v>
      </c>
      <c r="E60" s="5">
        <f t="shared" si="1"/>
        <v>626300</v>
      </c>
    </row>
    <row r="61" spans="2:5">
      <c r="B61" s="1">
        <v>27.5</v>
      </c>
      <c r="C61" s="5">
        <v>434000</v>
      </c>
      <c r="D61" s="5">
        <f t="shared" si="2"/>
        <v>203500</v>
      </c>
      <c r="E61" s="5">
        <f t="shared" si="1"/>
        <v>637500</v>
      </c>
    </row>
    <row r="62" spans="2:5">
      <c r="B62" s="1">
        <v>28</v>
      </c>
      <c r="C62" s="5">
        <v>441500</v>
      </c>
      <c r="D62" s="5">
        <f t="shared" si="2"/>
        <v>207200</v>
      </c>
      <c r="E62" s="5">
        <f t="shared" si="1"/>
        <v>648700</v>
      </c>
    </row>
    <row r="63" spans="2:5">
      <c r="B63" s="1">
        <v>28.5</v>
      </c>
      <c r="C63" s="5">
        <v>449000</v>
      </c>
      <c r="D63" s="5">
        <f t="shared" si="2"/>
        <v>210900</v>
      </c>
      <c r="E63" s="5">
        <f t="shared" si="1"/>
        <v>659900</v>
      </c>
    </row>
    <row r="64" spans="2:5">
      <c r="B64" s="1">
        <v>29</v>
      </c>
      <c r="C64" s="5">
        <v>456500</v>
      </c>
      <c r="D64" s="5">
        <f t="shared" si="2"/>
        <v>214600</v>
      </c>
      <c r="E64" s="5">
        <f t="shared" si="1"/>
        <v>671100</v>
      </c>
    </row>
    <row r="65" spans="2:5">
      <c r="B65" s="1">
        <v>29.5</v>
      </c>
      <c r="C65" s="5">
        <v>464500</v>
      </c>
      <c r="D65" s="5">
        <f t="shared" si="2"/>
        <v>218300</v>
      </c>
      <c r="E65" s="5">
        <f t="shared" si="1"/>
        <v>682800</v>
      </c>
    </row>
    <row r="66" spans="2:5">
      <c r="B66" s="1">
        <v>30</v>
      </c>
      <c r="C66" s="5">
        <v>472000</v>
      </c>
      <c r="D66" s="5">
        <f t="shared" si="2"/>
        <v>222000</v>
      </c>
      <c r="E66" s="5">
        <f t="shared" si="1"/>
        <v>694000</v>
      </c>
    </row>
  </sheetData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G16" sqref="G16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30500</v>
      </c>
      <c r="D4" s="5">
        <f t="shared" ref="D4:D35" si="0">$G$4*B4</f>
        <v>1200</v>
      </c>
      <c r="E4" s="5">
        <f>C4+D4</f>
        <v>31700</v>
      </c>
      <c r="G4" s="2">
        <v>2400</v>
      </c>
    </row>
    <row r="5" spans="1:7">
      <c r="A5" s="7"/>
      <c r="B5" s="1">
        <v>0.75</v>
      </c>
      <c r="C5" s="5">
        <v>32500</v>
      </c>
      <c r="D5" s="5">
        <f t="shared" si="0"/>
        <v>1800</v>
      </c>
      <c r="E5" s="5">
        <f t="shared" ref="E5:E66" si="1">C5+D5</f>
        <v>34300</v>
      </c>
    </row>
    <row r="6" spans="1:7">
      <c r="A6" s="7"/>
      <c r="B6" s="1">
        <v>1</v>
      </c>
      <c r="C6" s="5">
        <v>34500</v>
      </c>
      <c r="D6" s="5">
        <f t="shared" si="0"/>
        <v>2400</v>
      </c>
      <c r="E6" s="5">
        <f t="shared" si="1"/>
        <v>36900</v>
      </c>
    </row>
    <row r="7" spans="1:7">
      <c r="A7" s="7"/>
      <c r="B7" s="1">
        <v>1.25</v>
      </c>
      <c r="C7" s="5">
        <v>36500</v>
      </c>
      <c r="D7" s="5">
        <f t="shared" si="0"/>
        <v>3000</v>
      </c>
      <c r="E7" s="5">
        <f t="shared" si="1"/>
        <v>39500</v>
      </c>
    </row>
    <row r="8" spans="1:7">
      <c r="A8" s="7"/>
      <c r="B8" s="1">
        <v>1.5</v>
      </c>
      <c r="C8" s="5">
        <v>38500</v>
      </c>
      <c r="D8" s="5">
        <f t="shared" si="0"/>
        <v>3600</v>
      </c>
      <c r="E8" s="5">
        <f t="shared" si="1"/>
        <v>42100</v>
      </c>
    </row>
    <row r="9" spans="1:7">
      <c r="A9" s="7"/>
      <c r="B9" s="1">
        <v>1.75</v>
      </c>
      <c r="C9" s="5">
        <v>40500</v>
      </c>
      <c r="D9" s="5">
        <f t="shared" si="0"/>
        <v>4200</v>
      </c>
      <c r="E9" s="5">
        <f t="shared" si="1"/>
        <v>44700</v>
      </c>
    </row>
    <row r="10" spans="1:7">
      <c r="A10" s="7"/>
      <c r="B10" s="1">
        <v>2</v>
      </c>
      <c r="C10" s="5">
        <v>42500</v>
      </c>
      <c r="D10" s="5">
        <f t="shared" si="0"/>
        <v>4800</v>
      </c>
      <c r="E10" s="5">
        <f t="shared" si="1"/>
        <v>47300</v>
      </c>
    </row>
    <row r="11" spans="1:7">
      <c r="A11" s="7"/>
      <c r="B11" s="1">
        <v>2.5</v>
      </c>
      <c r="C11" s="5">
        <v>46500</v>
      </c>
      <c r="D11" s="5">
        <f t="shared" si="0"/>
        <v>6000</v>
      </c>
      <c r="E11" s="5">
        <f t="shared" si="1"/>
        <v>52500</v>
      </c>
    </row>
    <row r="12" spans="1:7">
      <c r="B12" s="1">
        <v>3</v>
      </c>
      <c r="C12" s="5">
        <v>50000</v>
      </c>
      <c r="D12" s="5">
        <f t="shared" si="0"/>
        <v>7200</v>
      </c>
      <c r="E12" s="5">
        <f t="shared" si="1"/>
        <v>57200</v>
      </c>
    </row>
    <row r="13" spans="1:7">
      <c r="B13" s="1">
        <v>3.5</v>
      </c>
      <c r="C13" s="5">
        <v>54000</v>
      </c>
      <c r="D13" s="5">
        <f t="shared" si="0"/>
        <v>8400</v>
      </c>
      <c r="E13" s="5">
        <f t="shared" si="1"/>
        <v>62400</v>
      </c>
    </row>
    <row r="14" spans="1:7">
      <c r="B14" s="1">
        <v>4</v>
      </c>
      <c r="C14" s="5">
        <v>58000</v>
      </c>
      <c r="D14" s="5">
        <f t="shared" si="0"/>
        <v>9600</v>
      </c>
      <c r="E14" s="5">
        <f t="shared" si="1"/>
        <v>67600</v>
      </c>
    </row>
    <row r="15" spans="1:7">
      <c r="B15" s="1">
        <v>4.5</v>
      </c>
      <c r="C15" s="5">
        <v>61500</v>
      </c>
      <c r="D15" s="5">
        <f t="shared" si="0"/>
        <v>10800</v>
      </c>
      <c r="E15" s="5">
        <f t="shared" si="1"/>
        <v>72300</v>
      </c>
    </row>
    <row r="16" spans="1:7">
      <c r="B16" s="1">
        <v>5</v>
      </c>
      <c r="C16" s="5">
        <v>65500</v>
      </c>
      <c r="D16" s="5">
        <f t="shared" si="0"/>
        <v>12000</v>
      </c>
      <c r="E16" s="5">
        <f t="shared" si="1"/>
        <v>77500</v>
      </c>
    </row>
    <row r="17" spans="2:5">
      <c r="B17" s="1">
        <v>5.5</v>
      </c>
      <c r="C17" s="5">
        <v>69000</v>
      </c>
      <c r="D17" s="5">
        <f t="shared" si="0"/>
        <v>13200</v>
      </c>
      <c r="E17" s="5">
        <f t="shared" si="1"/>
        <v>82200</v>
      </c>
    </row>
    <row r="18" spans="2:5">
      <c r="B18" s="1">
        <v>6</v>
      </c>
      <c r="C18" s="5">
        <v>73000</v>
      </c>
      <c r="D18" s="5">
        <f t="shared" si="0"/>
        <v>14400</v>
      </c>
      <c r="E18" s="5">
        <f t="shared" si="1"/>
        <v>87400</v>
      </c>
    </row>
    <row r="19" spans="2:5">
      <c r="B19" s="1">
        <v>6.5</v>
      </c>
      <c r="C19" s="5">
        <v>78000</v>
      </c>
      <c r="D19" s="5">
        <f t="shared" si="0"/>
        <v>15600</v>
      </c>
      <c r="E19" s="5">
        <f t="shared" si="1"/>
        <v>93600</v>
      </c>
    </row>
    <row r="20" spans="2:5">
      <c r="B20" s="1">
        <v>7</v>
      </c>
      <c r="C20" s="5">
        <v>83000</v>
      </c>
      <c r="D20" s="5">
        <f t="shared" si="0"/>
        <v>16800</v>
      </c>
      <c r="E20" s="5">
        <f t="shared" si="1"/>
        <v>99800</v>
      </c>
    </row>
    <row r="21" spans="2:5">
      <c r="B21" s="1">
        <v>7.5</v>
      </c>
      <c r="C21" s="5">
        <v>88000</v>
      </c>
      <c r="D21" s="5">
        <f t="shared" si="0"/>
        <v>18000</v>
      </c>
      <c r="E21" s="5">
        <f t="shared" si="1"/>
        <v>106000</v>
      </c>
    </row>
    <row r="22" spans="2:5">
      <c r="B22" s="1">
        <v>8</v>
      </c>
      <c r="C22" s="5">
        <v>93000</v>
      </c>
      <c r="D22" s="5">
        <f t="shared" si="0"/>
        <v>19200</v>
      </c>
      <c r="E22" s="5">
        <f t="shared" si="1"/>
        <v>112200</v>
      </c>
    </row>
    <row r="23" spans="2:5">
      <c r="B23" s="1">
        <v>8.5</v>
      </c>
      <c r="C23" s="5">
        <v>97500</v>
      </c>
      <c r="D23" s="5">
        <f t="shared" si="0"/>
        <v>20400</v>
      </c>
      <c r="E23" s="5">
        <f t="shared" si="1"/>
        <v>117900</v>
      </c>
    </row>
    <row r="24" spans="2:5">
      <c r="B24" s="1">
        <v>9</v>
      </c>
      <c r="C24" s="5">
        <v>102500</v>
      </c>
      <c r="D24" s="5">
        <f t="shared" si="0"/>
        <v>21600</v>
      </c>
      <c r="E24" s="5">
        <f t="shared" si="1"/>
        <v>124100</v>
      </c>
    </row>
    <row r="25" spans="2:5">
      <c r="B25" s="1">
        <v>9.5</v>
      </c>
      <c r="C25" s="5">
        <v>107500</v>
      </c>
      <c r="D25" s="5">
        <f t="shared" si="0"/>
        <v>22800</v>
      </c>
      <c r="E25" s="5">
        <f t="shared" si="1"/>
        <v>130300</v>
      </c>
    </row>
    <row r="26" spans="2:5">
      <c r="B26" s="1">
        <v>10</v>
      </c>
      <c r="C26" s="5">
        <v>112500</v>
      </c>
      <c r="D26" s="5">
        <f t="shared" si="0"/>
        <v>24000</v>
      </c>
      <c r="E26" s="5">
        <f t="shared" si="1"/>
        <v>136500</v>
      </c>
    </row>
    <row r="27" spans="2:5">
      <c r="B27" s="1">
        <v>10.5</v>
      </c>
      <c r="C27" s="5">
        <v>117500</v>
      </c>
      <c r="D27" s="5">
        <f t="shared" si="0"/>
        <v>25200</v>
      </c>
      <c r="E27" s="5">
        <f t="shared" si="1"/>
        <v>142700</v>
      </c>
    </row>
    <row r="28" spans="2:5">
      <c r="B28" s="1">
        <v>11</v>
      </c>
      <c r="C28" s="5">
        <v>122500</v>
      </c>
      <c r="D28" s="5">
        <f t="shared" si="0"/>
        <v>26400</v>
      </c>
      <c r="E28" s="5">
        <f t="shared" si="1"/>
        <v>148900</v>
      </c>
    </row>
    <row r="29" spans="2:5">
      <c r="B29" s="1">
        <v>11.5</v>
      </c>
      <c r="C29" s="5">
        <v>127500</v>
      </c>
      <c r="D29" s="5">
        <f t="shared" si="0"/>
        <v>27600</v>
      </c>
      <c r="E29" s="5">
        <f t="shared" si="1"/>
        <v>155100</v>
      </c>
    </row>
    <row r="30" spans="2:5">
      <c r="B30" s="1">
        <v>12</v>
      </c>
      <c r="C30" s="5">
        <v>132500</v>
      </c>
      <c r="D30" s="5">
        <f t="shared" si="0"/>
        <v>28800</v>
      </c>
      <c r="E30" s="5">
        <f t="shared" si="1"/>
        <v>161300</v>
      </c>
    </row>
    <row r="31" spans="2:5">
      <c r="B31" s="1">
        <v>12.5</v>
      </c>
      <c r="C31" s="5">
        <v>137500</v>
      </c>
      <c r="D31" s="5">
        <f t="shared" si="0"/>
        <v>30000</v>
      </c>
      <c r="E31" s="5">
        <f t="shared" si="1"/>
        <v>167500</v>
      </c>
    </row>
    <row r="32" spans="2:5">
      <c r="B32" s="1">
        <v>13</v>
      </c>
      <c r="C32" s="5">
        <v>142500</v>
      </c>
      <c r="D32" s="5">
        <f t="shared" si="0"/>
        <v>31200</v>
      </c>
      <c r="E32" s="5">
        <f t="shared" si="1"/>
        <v>173700</v>
      </c>
    </row>
    <row r="33" spans="2:5">
      <c r="B33" s="1">
        <v>13.5</v>
      </c>
      <c r="C33" s="5">
        <v>147500</v>
      </c>
      <c r="D33" s="5">
        <f t="shared" si="0"/>
        <v>32400</v>
      </c>
      <c r="E33" s="5">
        <f t="shared" si="1"/>
        <v>179900</v>
      </c>
    </row>
    <row r="34" spans="2:5">
      <c r="B34" s="1">
        <v>14</v>
      </c>
      <c r="C34" s="5">
        <v>152500</v>
      </c>
      <c r="D34" s="5">
        <f t="shared" si="0"/>
        <v>33600</v>
      </c>
      <c r="E34" s="5">
        <f t="shared" si="1"/>
        <v>186100</v>
      </c>
    </row>
    <row r="35" spans="2:5">
      <c r="B35" s="1">
        <v>14.5</v>
      </c>
      <c r="C35" s="5">
        <v>157500</v>
      </c>
      <c r="D35" s="5">
        <f t="shared" si="0"/>
        <v>34800</v>
      </c>
      <c r="E35" s="5">
        <f t="shared" si="1"/>
        <v>192300</v>
      </c>
    </row>
    <row r="36" spans="2:5">
      <c r="B36" s="1">
        <v>15</v>
      </c>
      <c r="C36" s="5">
        <v>162000</v>
      </c>
      <c r="D36" s="5">
        <f t="shared" ref="D36:D66" si="2">$G$4*B36</f>
        <v>36000</v>
      </c>
      <c r="E36" s="5">
        <f t="shared" si="1"/>
        <v>198000</v>
      </c>
    </row>
    <row r="37" spans="2:5">
      <c r="B37" s="1">
        <v>15.5</v>
      </c>
      <c r="C37" s="5">
        <v>167000</v>
      </c>
      <c r="D37" s="5">
        <f t="shared" si="2"/>
        <v>37200</v>
      </c>
      <c r="E37" s="5">
        <f t="shared" si="1"/>
        <v>204200</v>
      </c>
    </row>
    <row r="38" spans="2:5">
      <c r="B38" s="1">
        <v>16</v>
      </c>
      <c r="C38" s="5">
        <v>172000</v>
      </c>
      <c r="D38" s="5">
        <f t="shared" si="2"/>
        <v>38400</v>
      </c>
      <c r="E38" s="5">
        <f t="shared" si="1"/>
        <v>210400</v>
      </c>
    </row>
    <row r="39" spans="2:5">
      <c r="B39" s="1">
        <v>16.5</v>
      </c>
      <c r="C39" s="5">
        <v>177000</v>
      </c>
      <c r="D39" s="5">
        <f t="shared" si="2"/>
        <v>39600</v>
      </c>
      <c r="E39" s="5">
        <f t="shared" si="1"/>
        <v>216600</v>
      </c>
    </row>
    <row r="40" spans="2:5">
      <c r="B40" s="1">
        <v>17</v>
      </c>
      <c r="C40" s="5">
        <v>182000</v>
      </c>
      <c r="D40" s="5">
        <f t="shared" si="2"/>
        <v>40800</v>
      </c>
      <c r="E40" s="5">
        <f t="shared" si="1"/>
        <v>222800</v>
      </c>
    </row>
    <row r="41" spans="2:5">
      <c r="B41" s="1">
        <v>17.5</v>
      </c>
      <c r="C41" s="5">
        <v>187000</v>
      </c>
      <c r="D41" s="5">
        <f t="shared" si="2"/>
        <v>42000</v>
      </c>
      <c r="E41" s="5">
        <f t="shared" si="1"/>
        <v>229000</v>
      </c>
    </row>
    <row r="42" spans="2:5">
      <c r="B42" s="1">
        <v>18</v>
      </c>
      <c r="C42" s="5">
        <v>192000</v>
      </c>
      <c r="D42" s="5">
        <f t="shared" si="2"/>
        <v>43200</v>
      </c>
      <c r="E42" s="5">
        <f t="shared" si="1"/>
        <v>235200</v>
      </c>
    </row>
    <row r="43" spans="2:5">
      <c r="B43" s="1">
        <v>18.5</v>
      </c>
      <c r="C43" s="5">
        <v>197000</v>
      </c>
      <c r="D43" s="5">
        <f t="shared" si="2"/>
        <v>44400</v>
      </c>
      <c r="E43" s="5">
        <f t="shared" si="1"/>
        <v>241400</v>
      </c>
    </row>
    <row r="44" spans="2:5">
      <c r="B44" s="1">
        <v>19</v>
      </c>
      <c r="C44" s="5">
        <v>202000</v>
      </c>
      <c r="D44" s="5">
        <f t="shared" si="2"/>
        <v>45600</v>
      </c>
      <c r="E44" s="5">
        <f t="shared" si="1"/>
        <v>247600</v>
      </c>
    </row>
    <row r="45" spans="2:5">
      <c r="B45" s="1">
        <v>19.5</v>
      </c>
      <c r="C45" s="5">
        <v>207000</v>
      </c>
      <c r="D45" s="5">
        <f t="shared" si="2"/>
        <v>46800</v>
      </c>
      <c r="E45" s="5">
        <f t="shared" si="1"/>
        <v>253800</v>
      </c>
    </row>
    <row r="46" spans="2:5">
      <c r="B46" s="1">
        <v>20</v>
      </c>
      <c r="C46" s="5">
        <v>212000</v>
      </c>
      <c r="D46" s="5">
        <f t="shared" si="2"/>
        <v>48000</v>
      </c>
      <c r="E46" s="5">
        <f t="shared" si="1"/>
        <v>260000</v>
      </c>
    </row>
    <row r="47" spans="2:5">
      <c r="B47" s="1">
        <v>20.5</v>
      </c>
      <c r="C47" s="5">
        <v>217000</v>
      </c>
      <c r="D47" s="5">
        <f t="shared" si="2"/>
        <v>49200</v>
      </c>
      <c r="E47" s="5">
        <f t="shared" si="1"/>
        <v>266200</v>
      </c>
    </row>
    <row r="48" spans="2:5">
      <c r="B48" s="1">
        <v>21</v>
      </c>
      <c r="C48" s="5">
        <v>221500</v>
      </c>
      <c r="D48" s="5">
        <f t="shared" si="2"/>
        <v>50400</v>
      </c>
      <c r="E48" s="5">
        <f t="shared" si="1"/>
        <v>271900</v>
      </c>
    </row>
    <row r="49" spans="2:5">
      <c r="B49" s="1">
        <v>21.5</v>
      </c>
      <c r="C49" s="5">
        <v>226500</v>
      </c>
      <c r="D49" s="5">
        <f t="shared" si="2"/>
        <v>51600</v>
      </c>
      <c r="E49" s="5">
        <f t="shared" si="1"/>
        <v>278100</v>
      </c>
    </row>
    <row r="50" spans="2:5">
      <c r="B50" s="1">
        <v>22</v>
      </c>
      <c r="C50" s="5">
        <v>231500</v>
      </c>
      <c r="D50" s="5">
        <f t="shared" si="2"/>
        <v>52800</v>
      </c>
      <c r="E50" s="5">
        <f t="shared" si="1"/>
        <v>284300</v>
      </c>
    </row>
    <row r="51" spans="2:5">
      <c r="B51" s="1">
        <v>22.5</v>
      </c>
      <c r="C51" s="5">
        <v>236500</v>
      </c>
      <c r="D51" s="5">
        <f t="shared" si="2"/>
        <v>54000</v>
      </c>
      <c r="E51" s="5">
        <f t="shared" si="1"/>
        <v>290500</v>
      </c>
    </row>
    <row r="52" spans="2:5">
      <c r="B52" s="1">
        <v>23</v>
      </c>
      <c r="C52" s="5">
        <v>241500</v>
      </c>
      <c r="D52" s="5">
        <f t="shared" si="2"/>
        <v>55200</v>
      </c>
      <c r="E52" s="5">
        <f t="shared" si="1"/>
        <v>296700</v>
      </c>
    </row>
    <row r="53" spans="2:5">
      <c r="B53" s="1">
        <v>23.5</v>
      </c>
      <c r="C53" s="5">
        <v>246500</v>
      </c>
      <c r="D53" s="5">
        <f t="shared" si="2"/>
        <v>56400</v>
      </c>
      <c r="E53" s="5">
        <f t="shared" si="1"/>
        <v>302900</v>
      </c>
    </row>
    <row r="54" spans="2:5">
      <c r="B54" s="1">
        <v>24</v>
      </c>
      <c r="C54" s="5">
        <v>251500</v>
      </c>
      <c r="D54" s="5">
        <f t="shared" si="2"/>
        <v>57600</v>
      </c>
      <c r="E54" s="5">
        <f t="shared" si="1"/>
        <v>309100</v>
      </c>
    </row>
    <row r="55" spans="2:5">
      <c r="B55" s="1">
        <v>24.5</v>
      </c>
      <c r="C55" s="5">
        <v>256500</v>
      </c>
      <c r="D55" s="5">
        <f t="shared" si="2"/>
        <v>58800</v>
      </c>
      <c r="E55" s="5">
        <f t="shared" si="1"/>
        <v>315300</v>
      </c>
    </row>
    <row r="56" spans="2:5">
      <c r="B56" s="1">
        <v>25</v>
      </c>
      <c r="C56" s="5">
        <v>261500</v>
      </c>
      <c r="D56" s="5">
        <f t="shared" si="2"/>
        <v>60000</v>
      </c>
      <c r="E56" s="5">
        <f t="shared" si="1"/>
        <v>321500</v>
      </c>
    </row>
    <row r="57" spans="2:5">
      <c r="B57" s="1">
        <v>25.5</v>
      </c>
      <c r="C57" s="5">
        <v>266500</v>
      </c>
      <c r="D57" s="5">
        <f t="shared" si="2"/>
        <v>61200</v>
      </c>
      <c r="E57" s="5">
        <f t="shared" si="1"/>
        <v>327700</v>
      </c>
    </row>
    <row r="58" spans="2:5">
      <c r="B58" s="1">
        <v>26</v>
      </c>
      <c r="C58" s="5">
        <v>271500</v>
      </c>
      <c r="D58" s="5">
        <f t="shared" si="2"/>
        <v>62400</v>
      </c>
      <c r="E58" s="5">
        <f t="shared" si="1"/>
        <v>333900</v>
      </c>
    </row>
    <row r="59" spans="2:5">
      <c r="B59" s="1">
        <v>26.5</v>
      </c>
      <c r="C59" s="5">
        <v>276500</v>
      </c>
      <c r="D59" s="5">
        <f t="shared" si="2"/>
        <v>63600</v>
      </c>
      <c r="E59" s="5">
        <f t="shared" si="1"/>
        <v>340100</v>
      </c>
    </row>
    <row r="60" spans="2:5">
      <c r="B60" s="1">
        <v>27</v>
      </c>
      <c r="C60" s="5">
        <v>281500</v>
      </c>
      <c r="D60" s="5">
        <f t="shared" si="2"/>
        <v>64800</v>
      </c>
      <c r="E60" s="5">
        <f t="shared" si="1"/>
        <v>346300</v>
      </c>
    </row>
    <row r="61" spans="2:5">
      <c r="B61" s="1">
        <v>27.5</v>
      </c>
      <c r="C61" s="5">
        <v>286000</v>
      </c>
      <c r="D61" s="5">
        <f t="shared" si="2"/>
        <v>66000</v>
      </c>
      <c r="E61" s="5">
        <f t="shared" si="1"/>
        <v>352000</v>
      </c>
    </row>
    <row r="62" spans="2:5">
      <c r="B62" s="1">
        <v>28</v>
      </c>
      <c r="C62" s="5">
        <v>291000</v>
      </c>
      <c r="D62" s="5">
        <f t="shared" si="2"/>
        <v>67200</v>
      </c>
      <c r="E62" s="5">
        <f t="shared" si="1"/>
        <v>358200</v>
      </c>
    </row>
    <row r="63" spans="2:5">
      <c r="B63" s="1">
        <v>28.5</v>
      </c>
      <c r="C63" s="5">
        <v>296000</v>
      </c>
      <c r="D63" s="5">
        <f t="shared" si="2"/>
        <v>68400</v>
      </c>
      <c r="E63" s="5">
        <f t="shared" si="1"/>
        <v>364400</v>
      </c>
    </row>
    <row r="64" spans="2:5">
      <c r="B64" s="1">
        <v>29</v>
      </c>
      <c r="C64" s="5">
        <v>301000</v>
      </c>
      <c r="D64" s="5">
        <f t="shared" si="2"/>
        <v>69600</v>
      </c>
      <c r="E64" s="5">
        <f t="shared" si="1"/>
        <v>370600</v>
      </c>
    </row>
    <row r="65" spans="2:5">
      <c r="B65" s="1">
        <v>29.5</v>
      </c>
      <c r="C65" s="5">
        <v>306000</v>
      </c>
      <c r="D65" s="5">
        <f t="shared" si="2"/>
        <v>70800</v>
      </c>
      <c r="E65" s="5">
        <f t="shared" si="1"/>
        <v>376800</v>
      </c>
    </row>
    <row r="66" spans="2:5">
      <c r="B66" s="1">
        <v>30</v>
      </c>
      <c r="C66" s="5">
        <v>311000</v>
      </c>
      <c r="D66" s="5">
        <f t="shared" si="2"/>
        <v>72000</v>
      </c>
      <c r="E66" s="5">
        <f t="shared" si="1"/>
        <v>383000</v>
      </c>
    </row>
  </sheetData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G26" sqref="G26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30500</v>
      </c>
      <c r="D4" s="5">
        <f t="shared" ref="D4:D35" si="0">$G$4*B4</f>
        <v>3050</v>
      </c>
      <c r="E4" s="5">
        <f>C4+D4</f>
        <v>33550</v>
      </c>
      <c r="G4" s="2">
        <v>6100</v>
      </c>
    </row>
    <row r="5" spans="1:7">
      <c r="A5" s="7"/>
      <c r="B5" s="1">
        <v>0.75</v>
      </c>
      <c r="C5" s="5">
        <v>32500</v>
      </c>
      <c r="D5" s="5">
        <f t="shared" si="0"/>
        <v>4575</v>
      </c>
      <c r="E5" s="5">
        <f t="shared" ref="E5:E66" si="1">C5+D5</f>
        <v>37075</v>
      </c>
    </row>
    <row r="6" spans="1:7">
      <c r="A6" s="7"/>
      <c r="B6" s="1">
        <v>1</v>
      </c>
      <c r="C6" s="5">
        <v>34500</v>
      </c>
      <c r="D6" s="5">
        <f t="shared" si="0"/>
        <v>6100</v>
      </c>
      <c r="E6" s="5">
        <f t="shared" si="1"/>
        <v>40600</v>
      </c>
    </row>
    <row r="7" spans="1:7">
      <c r="A7" s="7"/>
      <c r="B7" s="1">
        <v>1.25</v>
      </c>
      <c r="C7" s="5">
        <v>36500</v>
      </c>
      <c r="D7" s="5">
        <f t="shared" si="0"/>
        <v>7625</v>
      </c>
      <c r="E7" s="5">
        <f t="shared" si="1"/>
        <v>44125</v>
      </c>
    </row>
    <row r="8" spans="1:7">
      <c r="A8" s="7"/>
      <c r="B8" s="1">
        <v>1.5</v>
      </c>
      <c r="C8" s="5">
        <v>38500</v>
      </c>
      <c r="D8" s="5">
        <f t="shared" si="0"/>
        <v>9150</v>
      </c>
      <c r="E8" s="5">
        <f t="shared" si="1"/>
        <v>47650</v>
      </c>
    </row>
    <row r="9" spans="1:7">
      <c r="A9" s="7"/>
      <c r="B9" s="1">
        <v>1.75</v>
      </c>
      <c r="C9" s="5">
        <v>40500</v>
      </c>
      <c r="D9" s="5">
        <f t="shared" si="0"/>
        <v>10675</v>
      </c>
      <c r="E9" s="5">
        <f t="shared" si="1"/>
        <v>51175</v>
      </c>
    </row>
    <row r="10" spans="1:7">
      <c r="A10" s="7"/>
      <c r="B10" s="1">
        <v>2</v>
      </c>
      <c r="C10" s="5">
        <v>42500</v>
      </c>
      <c r="D10" s="5">
        <f t="shared" si="0"/>
        <v>12200</v>
      </c>
      <c r="E10" s="5">
        <f t="shared" si="1"/>
        <v>54700</v>
      </c>
    </row>
    <row r="11" spans="1:7">
      <c r="A11" s="7"/>
      <c r="B11" s="1">
        <v>2.5</v>
      </c>
      <c r="C11" s="5">
        <v>46500</v>
      </c>
      <c r="D11" s="5">
        <f t="shared" si="0"/>
        <v>15250</v>
      </c>
      <c r="E11" s="5">
        <f t="shared" si="1"/>
        <v>61750</v>
      </c>
    </row>
    <row r="12" spans="1:7">
      <c r="B12" s="1">
        <v>3</v>
      </c>
      <c r="C12" s="5">
        <v>50000</v>
      </c>
      <c r="D12" s="5">
        <f t="shared" si="0"/>
        <v>18300</v>
      </c>
      <c r="E12" s="5">
        <f t="shared" si="1"/>
        <v>68300</v>
      </c>
    </row>
    <row r="13" spans="1:7">
      <c r="B13" s="1">
        <v>3.5</v>
      </c>
      <c r="C13" s="5">
        <v>54000</v>
      </c>
      <c r="D13" s="5">
        <f t="shared" si="0"/>
        <v>21350</v>
      </c>
      <c r="E13" s="5">
        <f t="shared" si="1"/>
        <v>75350</v>
      </c>
    </row>
    <row r="14" spans="1:7">
      <c r="B14" s="1">
        <v>4</v>
      </c>
      <c r="C14" s="5">
        <v>58000</v>
      </c>
      <c r="D14" s="5">
        <f t="shared" si="0"/>
        <v>24400</v>
      </c>
      <c r="E14" s="5">
        <f t="shared" si="1"/>
        <v>82400</v>
      </c>
    </row>
    <row r="15" spans="1:7">
      <c r="B15" s="1">
        <v>4.5</v>
      </c>
      <c r="C15" s="5">
        <v>61500</v>
      </c>
      <c r="D15" s="5">
        <f t="shared" si="0"/>
        <v>27450</v>
      </c>
      <c r="E15" s="5">
        <f t="shared" si="1"/>
        <v>88950</v>
      </c>
    </row>
    <row r="16" spans="1:7">
      <c r="B16" s="1">
        <v>5</v>
      </c>
      <c r="C16" s="5">
        <v>65500</v>
      </c>
      <c r="D16" s="5">
        <f t="shared" si="0"/>
        <v>30500</v>
      </c>
      <c r="E16" s="5">
        <f t="shared" si="1"/>
        <v>96000</v>
      </c>
    </row>
    <row r="17" spans="2:5">
      <c r="B17" s="1">
        <v>5.5</v>
      </c>
      <c r="C17" s="5">
        <v>69000</v>
      </c>
      <c r="D17" s="5">
        <f t="shared" si="0"/>
        <v>33550</v>
      </c>
      <c r="E17" s="5">
        <f t="shared" si="1"/>
        <v>102550</v>
      </c>
    </row>
    <row r="18" spans="2:5">
      <c r="B18" s="1">
        <v>6</v>
      </c>
      <c r="C18" s="5">
        <v>73000</v>
      </c>
      <c r="D18" s="5">
        <f t="shared" si="0"/>
        <v>36600</v>
      </c>
      <c r="E18" s="5">
        <f t="shared" si="1"/>
        <v>109600</v>
      </c>
    </row>
    <row r="19" spans="2:5">
      <c r="B19" s="1">
        <v>6.5</v>
      </c>
      <c r="C19" s="5">
        <v>78000</v>
      </c>
      <c r="D19" s="5">
        <f t="shared" si="0"/>
        <v>39650</v>
      </c>
      <c r="E19" s="5">
        <f t="shared" si="1"/>
        <v>117650</v>
      </c>
    </row>
    <row r="20" spans="2:5">
      <c r="B20" s="1">
        <v>7</v>
      </c>
      <c r="C20" s="5">
        <v>83000</v>
      </c>
      <c r="D20" s="5">
        <f t="shared" si="0"/>
        <v>42700</v>
      </c>
      <c r="E20" s="5">
        <f t="shared" si="1"/>
        <v>125700</v>
      </c>
    </row>
    <row r="21" spans="2:5">
      <c r="B21" s="1">
        <v>7.5</v>
      </c>
      <c r="C21" s="5">
        <v>88000</v>
      </c>
      <c r="D21" s="5">
        <f t="shared" si="0"/>
        <v>45750</v>
      </c>
      <c r="E21" s="5">
        <f t="shared" si="1"/>
        <v>133750</v>
      </c>
    </row>
    <row r="22" spans="2:5">
      <c r="B22" s="1">
        <v>8</v>
      </c>
      <c r="C22" s="5">
        <v>93000</v>
      </c>
      <c r="D22" s="5">
        <f t="shared" si="0"/>
        <v>48800</v>
      </c>
      <c r="E22" s="5">
        <f t="shared" si="1"/>
        <v>141800</v>
      </c>
    </row>
    <row r="23" spans="2:5">
      <c r="B23" s="1">
        <v>8.5</v>
      </c>
      <c r="C23" s="5">
        <v>97500</v>
      </c>
      <c r="D23" s="5">
        <f t="shared" si="0"/>
        <v>51850</v>
      </c>
      <c r="E23" s="5">
        <f t="shared" si="1"/>
        <v>149350</v>
      </c>
    </row>
    <row r="24" spans="2:5">
      <c r="B24" s="1">
        <v>9</v>
      </c>
      <c r="C24" s="5">
        <v>102500</v>
      </c>
      <c r="D24" s="5">
        <f t="shared" si="0"/>
        <v>54900</v>
      </c>
      <c r="E24" s="5">
        <f t="shared" si="1"/>
        <v>157400</v>
      </c>
    </row>
    <row r="25" spans="2:5">
      <c r="B25" s="1">
        <v>9.5</v>
      </c>
      <c r="C25" s="5">
        <v>107500</v>
      </c>
      <c r="D25" s="5">
        <f t="shared" si="0"/>
        <v>57950</v>
      </c>
      <c r="E25" s="5">
        <f t="shared" si="1"/>
        <v>165450</v>
      </c>
    </row>
    <row r="26" spans="2:5">
      <c r="B26" s="1">
        <v>10</v>
      </c>
      <c r="C26" s="5">
        <v>112500</v>
      </c>
      <c r="D26" s="5">
        <f t="shared" si="0"/>
        <v>61000</v>
      </c>
      <c r="E26" s="5">
        <f t="shared" si="1"/>
        <v>173500</v>
      </c>
    </row>
    <row r="27" spans="2:5">
      <c r="B27" s="1">
        <v>10.5</v>
      </c>
      <c r="C27" s="5">
        <v>117500</v>
      </c>
      <c r="D27" s="5">
        <f t="shared" si="0"/>
        <v>64050</v>
      </c>
      <c r="E27" s="5">
        <f t="shared" si="1"/>
        <v>181550</v>
      </c>
    </row>
    <row r="28" spans="2:5">
      <c r="B28" s="1">
        <v>11</v>
      </c>
      <c r="C28" s="5">
        <v>122500</v>
      </c>
      <c r="D28" s="5">
        <f t="shared" si="0"/>
        <v>67100</v>
      </c>
      <c r="E28" s="5">
        <f t="shared" si="1"/>
        <v>189600</v>
      </c>
    </row>
    <row r="29" spans="2:5">
      <c r="B29" s="1">
        <v>11.5</v>
      </c>
      <c r="C29" s="5">
        <v>127500</v>
      </c>
      <c r="D29" s="5">
        <f t="shared" si="0"/>
        <v>70150</v>
      </c>
      <c r="E29" s="5">
        <f t="shared" si="1"/>
        <v>197650</v>
      </c>
    </row>
    <row r="30" spans="2:5">
      <c r="B30" s="1">
        <v>12</v>
      </c>
      <c r="C30" s="5">
        <v>132500</v>
      </c>
      <c r="D30" s="5">
        <f t="shared" si="0"/>
        <v>73200</v>
      </c>
      <c r="E30" s="5">
        <f t="shared" si="1"/>
        <v>205700</v>
      </c>
    </row>
    <row r="31" spans="2:5">
      <c r="B31" s="1">
        <v>12.5</v>
      </c>
      <c r="C31" s="5">
        <v>137500</v>
      </c>
      <c r="D31" s="5">
        <f t="shared" si="0"/>
        <v>76250</v>
      </c>
      <c r="E31" s="5">
        <f t="shared" si="1"/>
        <v>213750</v>
      </c>
    </row>
    <row r="32" spans="2:5">
      <c r="B32" s="1">
        <v>13</v>
      </c>
      <c r="C32" s="5">
        <v>142500</v>
      </c>
      <c r="D32" s="5">
        <f t="shared" si="0"/>
        <v>79300</v>
      </c>
      <c r="E32" s="5">
        <f t="shared" si="1"/>
        <v>221800</v>
      </c>
    </row>
    <row r="33" spans="2:5">
      <c r="B33" s="1">
        <v>13.5</v>
      </c>
      <c r="C33" s="5">
        <v>147500</v>
      </c>
      <c r="D33" s="5">
        <f t="shared" si="0"/>
        <v>82350</v>
      </c>
      <c r="E33" s="5">
        <f t="shared" si="1"/>
        <v>229850</v>
      </c>
    </row>
    <row r="34" spans="2:5">
      <c r="B34" s="1">
        <v>14</v>
      </c>
      <c r="C34" s="5">
        <v>152500</v>
      </c>
      <c r="D34" s="5">
        <f t="shared" si="0"/>
        <v>85400</v>
      </c>
      <c r="E34" s="5">
        <f t="shared" si="1"/>
        <v>237900</v>
      </c>
    </row>
    <row r="35" spans="2:5">
      <c r="B35" s="1">
        <v>14.5</v>
      </c>
      <c r="C35" s="5">
        <v>157500</v>
      </c>
      <c r="D35" s="5">
        <f t="shared" si="0"/>
        <v>88450</v>
      </c>
      <c r="E35" s="5">
        <f t="shared" si="1"/>
        <v>245950</v>
      </c>
    </row>
    <row r="36" spans="2:5">
      <c r="B36" s="1">
        <v>15</v>
      </c>
      <c r="C36" s="5">
        <v>162000</v>
      </c>
      <c r="D36" s="5">
        <f t="shared" ref="D36:D66" si="2">$G$4*B36</f>
        <v>91500</v>
      </c>
      <c r="E36" s="5">
        <f t="shared" si="1"/>
        <v>253500</v>
      </c>
    </row>
    <row r="37" spans="2:5">
      <c r="B37" s="1">
        <v>15.5</v>
      </c>
      <c r="C37" s="5">
        <v>167000</v>
      </c>
      <c r="D37" s="5">
        <f t="shared" si="2"/>
        <v>94550</v>
      </c>
      <c r="E37" s="5">
        <f t="shared" si="1"/>
        <v>261550</v>
      </c>
    </row>
    <row r="38" spans="2:5">
      <c r="B38" s="1">
        <v>16</v>
      </c>
      <c r="C38" s="5">
        <v>172000</v>
      </c>
      <c r="D38" s="5">
        <f t="shared" si="2"/>
        <v>97600</v>
      </c>
      <c r="E38" s="5">
        <f t="shared" si="1"/>
        <v>269600</v>
      </c>
    </row>
    <row r="39" spans="2:5">
      <c r="B39" s="1">
        <v>16.5</v>
      </c>
      <c r="C39" s="5">
        <v>177000</v>
      </c>
      <c r="D39" s="5">
        <f t="shared" si="2"/>
        <v>100650</v>
      </c>
      <c r="E39" s="5">
        <f t="shared" si="1"/>
        <v>277650</v>
      </c>
    </row>
    <row r="40" spans="2:5">
      <c r="B40" s="1">
        <v>17</v>
      </c>
      <c r="C40" s="5">
        <v>182000</v>
      </c>
      <c r="D40" s="5">
        <f t="shared" si="2"/>
        <v>103700</v>
      </c>
      <c r="E40" s="5">
        <f t="shared" si="1"/>
        <v>285700</v>
      </c>
    </row>
    <row r="41" spans="2:5">
      <c r="B41" s="1">
        <v>17.5</v>
      </c>
      <c r="C41" s="5">
        <v>187000</v>
      </c>
      <c r="D41" s="5">
        <f t="shared" si="2"/>
        <v>106750</v>
      </c>
      <c r="E41" s="5">
        <f t="shared" si="1"/>
        <v>293750</v>
      </c>
    </row>
    <row r="42" spans="2:5">
      <c r="B42" s="1">
        <v>18</v>
      </c>
      <c r="C42" s="5">
        <v>192000</v>
      </c>
      <c r="D42" s="5">
        <f t="shared" si="2"/>
        <v>109800</v>
      </c>
      <c r="E42" s="5">
        <f t="shared" si="1"/>
        <v>301800</v>
      </c>
    </row>
    <row r="43" spans="2:5">
      <c r="B43" s="1">
        <v>18.5</v>
      </c>
      <c r="C43" s="5">
        <v>197000</v>
      </c>
      <c r="D43" s="5">
        <f t="shared" si="2"/>
        <v>112850</v>
      </c>
      <c r="E43" s="5">
        <f t="shared" si="1"/>
        <v>309850</v>
      </c>
    </row>
    <row r="44" spans="2:5">
      <c r="B44" s="1">
        <v>19</v>
      </c>
      <c r="C44" s="5">
        <v>202000</v>
      </c>
      <c r="D44" s="5">
        <f t="shared" si="2"/>
        <v>115900</v>
      </c>
      <c r="E44" s="5">
        <f t="shared" si="1"/>
        <v>317900</v>
      </c>
    </row>
    <row r="45" spans="2:5">
      <c r="B45" s="1">
        <v>19.5</v>
      </c>
      <c r="C45" s="5">
        <v>207000</v>
      </c>
      <c r="D45" s="5">
        <f t="shared" si="2"/>
        <v>118950</v>
      </c>
      <c r="E45" s="5">
        <f t="shared" si="1"/>
        <v>325950</v>
      </c>
    </row>
    <row r="46" spans="2:5">
      <c r="B46" s="1">
        <v>20</v>
      </c>
      <c r="C46" s="5">
        <v>212000</v>
      </c>
      <c r="D46" s="5">
        <f t="shared" si="2"/>
        <v>122000</v>
      </c>
      <c r="E46" s="5">
        <f t="shared" si="1"/>
        <v>334000</v>
      </c>
    </row>
    <row r="47" spans="2:5">
      <c r="B47" s="1">
        <v>20.5</v>
      </c>
      <c r="C47" s="5">
        <v>217000</v>
      </c>
      <c r="D47" s="5">
        <f t="shared" si="2"/>
        <v>125050</v>
      </c>
      <c r="E47" s="5">
        <f t="shared" si="1"/>
        <v>342050</v>
      </c>
    </row>
    <row r="48" spans="2:5">
      <c r="B48" s="1">
        <v>21</v>
      </c>
      <c r="C48" s="5">
        <v>221500</v>
      </c>
      <c r="D48" s="5">
        <f t="shared" si="2"/>
        <v>128100</v>
      </c>
      <c r="E48" s="5">
        <f t="shared" si="1"/>
        <v>349600</v>
      </c>
    </row>
    <row r="49" spans="2:5">
      <c r="B49" s="1">
        <v>21.5</v>
      </c>
      <c r="C49" s="5">
        <v>226500</v>
      </c>
      <c r="D49" s="5">
        <f t="shared" si="2"/>
        <v>131150</v>
      </c>
      <c r="E49" s="5">
        <f t="shared" si="1"/>
        <v>357650</v>
      </c>
    </row>
    <row r="50" spans="2:5">
      <c r="B50" s="1">
        <v>22</v>
      </c>
      <c r="C50" s="5">
        <v>231500</v>
      </c>
      <c r="D50" s="5">
        <f t="shared" si="2"/>
        <v>134200</v>
      </c>
      <c r="E50" s="5">
        <f t="shared" si="1"/>
        <v>365700</v>
      </c>
    </row>
    <row r="51" spans="2:5">
      <c r="B51" s="1">
        <v>22.5</v>
      </c>
      <c r="C51" s="5">
        <v>236500</v>
      </c>
      <c r="D51" s="5">
        <f t="shared" si="2"/>
        <v>137250</v>
      </c>
      <c r="E51" s="5">
        <f t="shared" si="1"/>
        <v>373750</v>
      </c>
    </row>
    <row r="52" spans="2:5">
      <c r="B52" s="1">
        <v>23</v>
      </c>
      <c r="C52" s="5">
        <v>241500</v>
      </c>
      <c r="D52" s="5">
        <f t="shared" si="2"/>
        <v>140300</v>
      </c>
      <c r="E52" s="5">
        <f t="shared" si="1"/>
        <v>381800</v>
      </c>
    </row>
    <row r="53" spans="2:5">
      <c r="B53" s="1">
        <v>23.5</v>
      </c>
      <c r="C53" s="5">
        <v>246500</v>
      </c>
      <c r="D53" s="5">
        <f t="shared" si="2"/>
        <v>143350</v>
      </c>
      <c r="E53" s="5">
        <f t="shared" si="1"/>
        <v>389850</v>
      </c>
    </row>
    <row r="54" spans="2:5">
      <c r="B54" s="1">
        <v>24</v>
      </c>
      <c r="C54" s="5">
        <v>251500</v>
      </c>
      <c r="D54" s="5">
        <f t="shared" si="2"/>
        <v>146400</v>
      </c>
      <c r="E54" s="5">
        <f t="shared" si="1"/>
        <v>397900</v>
      </c>
    </row>
    <row r="55" spans="2:5">
      <c r="B55" s="1">
        <v>24.5</v>
      </c>
      <c r="C55" s="5">
        <v>256500</v>
      </c>
      <c r="D55" s="5">
        <f t="shared" si="2"/>
        <v>149450</v>
      </c>
      <c r="E55" s="5">
        <f t="shared" si="1"/>
        <v>405950</v>
      </c>
    </row>
    <row r="56" spans="2:5">
      <c r="B56" s="1">
        <v>25</v>
      </c>
      <c r="C56" s="5">
        <v>261500</v>
      </c>
      <c r="D56" s="5">
        <f t="shared" si="2"/>
        <v>152500</v>
      </c>
      <c r="E56" s="5">
        <f t="shared" si="1"/>
        <v>414000</v>
      </c>
    </row>
    <row r="57" spans="2:5">
      <c r="B57" s="1">
        <v>25.5</v>
      </c>
      <c r="C57" s="5">
        <v>266500</v>
      </c>
      <c r="D57" s="5">
        <f t="shared" si="2"/>
        <v>155550</v>
      </c>
      <c r="E57" s="5">
        <f t="shared" si="1"/>
        <v>422050</v>
      </c>
    </row>
    <row r="58" spans="2:5">
      <c r="B58" s="1">
        <v>26</v>
      </c>
      <c r="C58" s="5">
        <v>271500</v>
      </c>
      <c r="D58" s="5">
        <f t="shared" si="2"/>
        <v>158600</v>
      </c>
      <c r="E58" s="5">
        <f t="shared" si="1"/>
        <v>430100</v>
      </c>
    </row>
    <row r="59" spans="2:5">
      <c r="B59" s="1">
        <v>26.5</v>
      </c>
      <c r="C59" s="5">
        <v>276500</v>
      </c>
      <c r="D59" s="5">
        <f t="shared" si="2"/>
        <v>161650</v>
      </c>
      <c r="E59" s="5">
        <f t="shared" si="1"/>
        <v>438150</v>
      </c>
    </row>
    <row r="60" spans="2:5">
      <c r="B60" s="1">
        <v>27</v>
      </c>
      <c r="C60" s="5">
        <v>281500</v>
      </c>
      <c r="D60" s="5">
        <f t="shared" si="2"/>
        <v>164700</v>
      </c>
      <c r="E60" s="5">
        <f t="shared" si="1"/>
        <v>446200</v>
      </c>
    </row>
    <row r="61" spans="2:5">
      <c r="B61" s="1">
        <v>27.5</v>
      </c>
      <c r="C61" s="5">
        <v>286000</v>
      </c>
      <c r="D61" s="5">
        <f t="shared" si="2"/>
        <v>167750</v>
      </c>
      <c r="E61" s="5">
        <f t="shared" si="1"/>
        <v>453750</v>
      </c>
    </row>
    <row r="62" spans="2:5">
      <c r="B62" s="1">
        <v>28</v>
      </c>
      <c r="C62" s="5">
        <v>291000</v>
      </c>
      <c r="D62" s="5">
        <f t="shared" si="2"/>
        <v>170800</v>
      </c>
      <c r="E62" s="5">
        <f t="shared" si="1"/>
        <v>461800</v>
      </c>
    </row>
    <row r="63" spans="2:5">
      <c r="B63" s="1">
        <v>28.5</v>
      </c>
      <c r="C63" s="5">
        <v>296000</v>
      </c>
      <c r="D63" s="5">
        <f t="shared" si="2"/>
        <v>173850</v>
      </c>
      <c r="E63" s="5">
        <f t="shared" si="1"/>
        <v>469850</v>
      </c>
    </row>
    <row r="64" spans="2:5">
      <c r="B64" s="1">
        <v>29</v>
      </c>
      <c r="C64" s="5">
        <v>301000</v>
      </c>
      <c r="D64" s="5">
        <f t="shared" si="2"/>
        <v>176900</v>
      </c>
      <c r="E64" s="5">
        <f t="shared" si="1"/>
        <v>477900</v>
      </c>
    </row>
    <row r="65" spans="2:5">
      <c r="B65" s="1">
        <v>29.5</v>
      </c>
      <c r="C65" s="5">
        <v>306000</v>
      </c>
      <c r="D65" s="5">
        <f t="shared" si="2"/>
        <v>179950</v>
      </c>
      <c r="E65" s="5">
        <f t="shared" si="1"/>
        <v>485950</v>
      </c>
    </row>
    <row r="66" spans="2:5">
      <c r="B66" s="1">
        <v>30</v>
      </c>
      <c r="C66" s="5">
        <v>311000</v>
      </c>
      <c r="D66" s="5">
        <f t="shared" si="2"/>
        <v>183000</v>
      </c>
      <c r="E66" s="5">
        <f t="shared" si="1"/>
        <v>494000</v>
      </c>
    </row>
  </sheetData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29000</v>
      </c>
      <c r="D4" s="5">
        <f t="shared" ref="D4:D35" si="0">$G$4*B4</f>
        <v>1150</v>
      </c>
      <c r="E4" s="5">
        <f>C4+D4</f>
        <v>30150</v>
      </c>
      <c r="G4" s="2">
        <v>2300</v>
      </c>
    </row>
    <row r="5" spans="2:7">
      <c r="B5" s="1">
        <v>0.75</v>
      </c>
      <c r="C5" s="5">
        <v>31000</v>
      </c>
      <c r="D5" s="5">
        <f t="shared" si="0"/>
        <v>1725</v>
      </c>
      <c r="E5" s="5">
        <f t="shared" ref="E5:E66" si="1">C5+D5</f>
        <v>32725</v>
      </c>
    </row>
    <row r="6" spans="2:7">
      <c r="B6" s="1">
        <v>1</v>
      </c>
      <c r="C6" s="5">
        <v>33000</v>
      </c>
      <c r="D6" s="5">
        <f t="shared" si="0"/>
        <v>2300</v>
      </c>
      <c r="E6" s="5">
        <f t="shared" si="1"/>
        <v>35300</v>
      </c>
    </row>
    <row r="7" spans="2:7">
      <c r="B7" s="1">
        <v>1.25</v>
      </c>
      <c r="C7" s="5">
        <v>35000</v>
      </c>
      <c r="D7" s="5">
        <f t="shared" si="0"/>
        <v>2875</v>
      </c>
      <c r="E7" s="5">
        <f t="shared" si="1"/>
        <v>37875</v>
      </c>
    </row>
    <row r="8" spans="2:7">
      <c r="B8" s="1">
        <v>1.5</v>
      </c>
      <c r="C8" s="5">
        <v>37000</v>
      </c>
      <c r="D8" s="5">
        <f t="shared" si="0"/>
        <v>3450</v>
      </c>
      <c r="E8" s="5">
        <f t="shared" si="1"/>
        <v>40450</v>
      </c>
    </row>
    <row r="9" spans="2:7">
      <c r="B9" s="1">
        <v>1.75</v>
      </c>
      <c r="C9" s="5">
        <v>39500</v>
      </c>
      <c r="D9" s="5">
        <f t="shared" si="0"/>
        <v>4025</v>
      </c>
      <c r="E9" s="5">
        <f t="shared" si="1"/>
        <v>43525</v>
      </c>
    </row>
    <row r="10" spans="2:7">
      <c r="B10" s="1">
        <v>2</v>
      </c>
      <c r="C10" s="5">
        <v>41500</v>
      </c>
      <c r="D10" s="5">
        <f t="shared" si="0"/>
        <v>4600</v>
      </c>
      <c r="E10" s="5">
        <f t="shared" si="1"/>
        <v>46100</v>
      </c>
    </row>
    <row r="11" spans="2:7">
      <c r="B11" s="1">
        <v>2.5</v>
      </c>
      <c r="C11" s="5">
        <v>45500</v>
      </c>
      <c r="D11" s="5">
        <f t="shared" si="0"/>
        <v>5750</v>
      </c>
      <c r="E11" s="5">
        <f t="shared" si="1"/>
        <v>51250</v>
      </c>
    </row>
    <row r="12" spans="2:7">
      <c r="B12" s="1">
        <v>3</v>
      </c>
      <c r="C12" s="5">
        <v>49000</v>
      </c>
      <c r="D12" s="5">
        <f t="shared" si="0"/>
        <v>6900</v>
      </c>
      <c r="E12" s="5">
        <f t="shared" si="1"/>
        <v>55900</v>
      </c>
    </row>
    <row r="13" spans="2:7">
      <c r="B13" s="1">
        <v>3.5</v>
      </c>
      <c r="C13" s="5">
        <v>53000</v>
      </c>
      <c r="D13" s="5">
        <f t="shared" si="0"/>
        <v>8050</v>
      </c>
      <c r="E13" s="5">
        <f t="shared" si="1"/>
        <v>61050</v>
      </c>
    </row>
    <row r="14" spans="2:7">
      <c r="B14" s="1">
        <v>4</v>
      </c>
      <c r="C14" s="5">
        <v>57000</v>
      </c>
      <c r="D14" s="5">
        <f t="shared" si="0"/>
        <v>9200</v>
      </c>
      <c r="E14" s="5">
        <f t="shared" si="1"/>
        <v>66200</v>
      </c>
    </row>
    <row r="15" spans="2:7">
      <c r="B15" s="1">
        <v>4.5</v>
      </c>
      <c r="C15" s="5">
        <v>60500</v>
      </c>
      <c r="D15" s="5">
        <f t="shared" si="0"/>
        <v>10350</v>
      </c>
      <c r="E15" s="5">
        <f t="shared" si="1"/>
        <v>70850</v>
      </c>
    </row>
    <row r="16" spans="2:7">
      <c r="B16" s="1">
        <v>5</v>
      </c>
      <c r="C16" s="5">
        <v>64500</v>
      </c>
      <c r="D16" s="5">
        <f t="shared" si="0"/>
        <v>11500</v>
      </c>
      <c r="E16" s="5">
        <f t="shared" si="1"/>
        <v>76000</v>
      </c>
    </row>
    <row r="17" spans="2:5">
      <c r="B17" s="1">
        <v>5.5</v>
      </c>
      <c r="C17" s="5">
        <v>68500</v>
      </c>
      <c r="D17" s="5">
        <f t="shared" si="0"/>
        <v>12650</v>
      </c>
      <c r="E17" s="5">
        <f t="shared" si="1"/>
        <v>81150</v>
      </c>
    </row>
    <row r="18" spans="2:5">
      <c r="B18" s="1">
        <v>6</v>
      </c>
      <c r="C18" s="5">
        <v>72000</v>
      </c>
      <c r="D18" s="5">
        <f t="shared" si="0"/>
        <v>13800</v>
      </c>
      <c r="E18" s="5">
        <f t="shared" si="1"/>
        <v>85800</v>
      </c>
    </row>
    <row r="19" spans="2:5">
      <c r="B19" s="1">
        <v>6.5</v>
      </c>
      <c r="C19" s="5">
        <v>76500</v>
      </c>
      <c r="D19" s="5">
        <f t="shared" si="0"/>
        <v>14950</v>
      </c>
      <c r="E19" s="5">
        <f t="shared" si="1"/>
        <v>91450</v>
      </c>
    </row>
    <row r="20" spans="2:5">
      <c r="B20" s="1">
        <v>7</v>
      </c>
      <c r="C20" s="5">
        <v>80500</v>
      </c>
      <c r="D20" s="5">
        <f t="shared" si="0"/>
        <v>16100</v>
      </c>
      <c r="E20" s="5">
        <f t="shared" si="1"/>
        <v>96600</v>
      </c>
    </row>
    <row r="21" spans="2:5">
      <c r="B21" s="1">
        <v>7.5</v>
      </c>
      <c r="C21" s="5">
        <v>84500</v>
      </c>
      <c r="D21" s="5">
        <f t="shared" si="0"/>
        <v>17250</v>
      </c>
      <c r="E21" s="5">
        <f t="shared" si="1"/>
        <v>101750</v>
      </c>
    </row>
    <row r="22" spans="2:5">
      <c r="B22" s="1">
        <v>8</v>
      </c>
      <c r="C22" s="5">
        <v>89000</v>
      </c>
      <c r="D22" s="5">
        <f t="shared" si="0"/>
        <v>18400</v>
      </c>
      <c r="E22" s="5">
        <f t="shared" si="1"/>
        <v>107400</v>
      </c>
    </row>
    <row r="23" spans="2:5">
      <c r="B23" s="1">
        <v>8.5</v>
      </c>
      <c r="C23" s="5">
        <v>93000</v>
      </c>
      <c r="D23" s="5">
        <f t="shared" si="0"/>
        <v>19550</v>
      </c>
      <c r="E23" s="5">
        <f t="shared" si="1"/>
        <v>112550</v>
      </c>
    </row>
    <row r="24" spans="2:5">
      <c r="B24" s="1">
        <v>9</v>
      </c>
      <c r="C24" s="5">
        <v>97500</v>
      </c>
      <c r="D24" s="5">
        <f t="shared" si="0"/>
        <v>20700</v>
      </c>
      <c r="E24" s="5">
        <f t="shared" si="1"/>
        <v>118200</v>
      </c>
    </row>
    <row r="25" spans="2:5">
      <c r="B25" s="1">
        <v>9.5</v>
      </c>
      <c r="C25" s="5">
        <v>101500</v>
      </c>
      <c r="D25" s="5">
        <f t="shared" si="0"/>
        <v>21850</v>
      </c>
      <c r="E25" s="5">
        <f t="shared" si="1"/>
        <v>123350</v>
      </c>
    </row>
    <row r="26" spans="2:5">
      <c r="B26" s="1">
        <v>10</v>
      </c>
      <c r="C26" s="5">
        <v>105500</v>
      </c>
      <c r="D26" s="5">
        <f t="shared" si="0"/>
        <v>23000</v>
      </c>
      <c r="E26" s="5">
        <f t="shared" si="1"/>
        <v>128500</v>
      </c>
    </row>
    <row r="27" spans="2:5">
      <c r="B27" s="1">
        <v>10.5</v>
      </c>
      <c r="C27" s="5">
        <v>110000</v>
      </c>
      <c r="D27" s="5">
        <f t="shared" si="0"/>
        <v>24150</v>
      </c>
      <c r="E27" s="5">
        <f t="shared" si="1"/>
        <v>134150</v>
      </c>
    </row>
    <row r="28" spans="2:5">
      <c r="B28" s="1">
        <v>11</v>
      </c>
      <c r="C28" s="5">
        <v>114000</v>
      </c>
      <c r="D28" s="5">
        <f t="shared" si="0"/>
        <v>25300</v>
      </c>
      <c r="E28" s="5">
        <f t="shared" si="1"/>
        <v>139300</v>
      </c>
    </row>
    <row r="29" spans="2:5">
      <c r="B29" s="1">
        <v>11.5</v>
      </c>
      <c r="C29" s="5">
        <v>118500</v>
      </c>
      <c r="D29" s="5">
        <f t="shared" si="0"/>
        <v>26450</v>
      </c>
      <c r="E29" s="5">
        <f t="shared" si="1"/>
        <v>144950</v>
      </c>
    </row>
    <row r="30" spans="2:5">
      <c r="B30" s="1">
        <v>12</v>
      </c>
      <c r="C30" s="5">
        <v>122500</v>
      </c>
      <c r="D30" s="5">
        <f t="shared" si="0"/>
        <v>27600</v>
      </c>
      <c r="E30" s="5">
        <f t="shared" si="1"/>
        <v>150100</v>
      </c>
    </row>
    <row r="31" spans="2:5">
      <c r="B31" s="1">
        <v>12.5</v>
      </c>
      <c r="C31" s="5">
        <v>126500</v>
      </c>
      <c r="D31" s="5">
        <f t="shared" si="0"/>
        <v>28750</v>
      </c>
      <c r="E31" s="5">
        <f t="shared" si="1"/>
        <v>155250</v>
      </c>
    </row>
    <row r="32" spans="2:5">
      <c r="B32" s="1">
        <v>13</v>
      </c>
      <c r="C32" s="5">
        <v>131000</v>
      </c>
      <c r="D32" s="5">
        <f t="shared" si="0"/>
        <v>29900</v>
      </c>
      <c r="E32" s="5">
        <f t="shared" si="1"/>
        <v>160900</v>
      </c>
    </row>
    <row r="33" spans="2:5">
      <c r="B33" s="1">
        <v>13.5</v>
      </c>
      <c r="C33" s="5">
        <v>135000</v>
      </c>
      <c r="D33" s="5">
        <f t="shared" si="0"/>
        <v>31050</v>
      </c>
      <c r="E33" s="5">
        <f t="shared" si="1"/>
        <v>166050</v>
      </c>
    </row>
    <row r="34" spans="2:5">
      <c r="B34" s="1">
        <v>14</v>
      </c>
      <c r="C34" s="5">
        <v>139500</v>
      </c>
      <c r="D34" s="5">
        <f t="shared" si="0"/>
        <v>32200</v>
      </c>
      <c r="E34" s="5">
        <f t="shared" si="1"/>
        <v>171700</v>
      </c>
    </row>
    <row r="35" spans="2:5">
      <c r="B35" s="1">
        <v>14.5</v>
      </c>
      <c r="C35" s="5">
        <v>143500</v>
      </c>
      <c r="D35" s="5">
        <f t="shared" si="0"/>
        <v>33350</v>
      </c>
      <c r="E35" s="5">
        <f t="shared" si="1"/>
        <v>176850</v>
      </c>
    </row>
    <row r="36" spans="2:5">
      <c r="B36" s="1">
        <v>15</v>
      </c>
      <c r="C36" s="5">
        <v>148000</v>
      </c>
      <c r="D36" s="5">
        <f t="shared" ref="D36:D66" si="2">$G$4*B36</f>
        <v>34500</v>
      </c>
      <c r="E36" s="5">
        <f t="shared" si="1"/>
        <v>182500</v>
      </c>
    </row>
    <row r="37" spans="2:5">
      <c r="B37" s="1">
        <v>15.5</v>
      </c>
      <c r="C37" s="5">
        <v>152000</v>
      </c>
      <c r="D37" s="5">
        <f t="shared" si="2"/>
        <v>35650</v>
      </c>
      <c r="E37" s="5">
        <f t="shared" si="1"/>
        <v>187650</v>
      </c>
    </row>
    <row r="38" spans="2:5">
      <c r="B38" s="1">
        <v>16</v>
      </c>
      <c r="C38" s="5">
        <v>156000</v>
      </c>
      <c r="D38" s="5">
        <f t="shared" si="2"/>
        <v>36800</v>
      </c>
      <c r="E38" s="5">
        <f t="shared" si="1"/>
        <v>192800</v>
      </c>
    </row>
    <row r="39" spans="2:5">
      <c r="B39" s="1">
        <v>16.5</v>
      </c>
      <c r="C39" s="5">
        <v>160500</v>
      </c>
      <c r="D39" s="5">
        <f t="shared" si="2"/>
        <v>37950</v>
      </c>
      <c r="E39" s="5">
        <f t="shared" si="1"/>
        <v>198450</v>
      </c>
    </row>
    <row r="40" spans="2:5">
      <c r="B40" s="1">
        <v>17</v>
      </c>
      <c r="C40" s="5">
        <v>164500</v>
      </c>
      <c r="D40" s="5">
        <f t="shared" si="2"/>
        <v>39100</v>
      </c>
      <c r="E40" s="5">
        <f t="shared" si="1"/>
        <v>203600</v>
      </c>
    </row>
    <row r="41" spans="2:5">
      <c r="B41" s="1">
        <v>17.5</v>
      </c>
      <c r="C41" s="5">
        <v>169000</v>
      </c>
      <c r="D41" s="5">
        <f t="shared" si="2"/>
        <v>40250</v>
      </c>
      <c r="E41" s="5">
        <f t="shared" si="1"/>
        <v>209250</v>
      </c>
    </row>
    <row r="42" spans="2:5">
      <c r="B42" s="1">
        <v>18</v>
      </c>
      <c r="C42" s="5">
        <v>173000</v>
      </c>
      <c r="D42" s="5">
        <f t="shared" si="2"/>
        <v>41400</v>
      </c>
      <c r="E42" s="5">
        <f t="shared" si="1"/>
        <v>214400</v>
      </c>
    </row>
    <row r="43" spans="2:5">
      <c r="B43" s="1">
        <v>18.5</v>
      </c>
      <c r="C43" s="5">
        <v>177000</v>
      </c>
      <c r="D43" s="5">
        <f t="shared" si="2"/>
        <v>42550</v>
      </c>
      <c r="E43" s="5">
        <f t="shared" si="1"/>
        <v>219550</v>
      </c>
    </row>
    <row r="44" spans="2:5">
      <c r="B44" s="1">
        <v>19</v>
      </c>
      <c r="C44" s="5">
        <v>181500</v>
      </c>
      <c r="D44" s="5">
        <f t="shared" si="2"/>
        <v>43700</v>
      </c>
      <c r="E44" s="5">
        <f t="shared" si="1"/>
        <v>225200</v>
      </c>
    </row>
    <row r="45" spans="2:5">
      <c r="B45" s="1">
        <v>19.5</v>
      </c>
      <c r="C45" s="5">
        <v>185500</v>
      </c>
      <c r="D45" s="5">
        <f t="shared" si="2"/>
        <v>44850</v>
      </c>
      <c r="E45" s="5">
        <f t="shared" si="1"/>
        <v>230350</v>
      </c>
    </row>
    <row r="46" spans="2:5">
      <c r="B46" s="1">
        <v>20</v>
      </c>
      <c r="C46" s="5">
        <v>190000</v>
      </c>
      <c r="D46" s="5">
        <f t="shared" si="2"/>
        <v>46000</v>
      </c>
      <c r="E46" s="5">
        <f t="shared" si="1"/>
        <v>236000</v>
      </c>
    </row>
    <row r="47" spans="2:5">
      <c r="B47" s="1">
        <v>20.5</v>
      </c>
      <c r="C47" s="5">
        <v>194000</v>
      </c>
      <c r="D47" s="5">
        <f t="shared" si="2"/>
        <v>47150</v>
      </c>
      <c r="E47" s="5">
        <f t="shared" si="1"/>
        <v>241150</v>
      </c>
    </row>
    <row r="48" spans="2:5">
      <c r="B48" s="1">
        <v>21</v>
      </c>
      <c r="C48" s="5">
        <v>198000</v>
      </c>
      <c r="D48" s="5">
        <f t="shared" si="2"/>
        <v>48300</v>
      </c>
      <c r="E48" s="5">
        <f t="shared" si="1"/>
        <v>246300</v>
      </c>
    </row>
    <row r="49" spans="2:5">
      <c r="B49" s="1">
        <v>21.5</v>
      </c>
      <c r="C49" s="5">
        <v>202500</v>
      </c>
      <c r="D49" s="5">
        <f t="shared" si="2"/>
        <v>49450</v>
      </c>
      <c r="E49" s="5">
        <f t="shared" si="1"/>
        <v>251950</v>
      </c>
    </row>
    <row r="50" spans="2:5">
      <c r="B50" s="1">
        <v>22</v>
      </c>
      <c r="C50" s="5">
        <v>206500</v>
      </c>
      <c r="D50" s="5">
        <f t="shared" si="2"/>
        <v>50600</v>
      </c>
      <c r="E50" s="5">
        <f t="shared" si="1"/>
        <v>257100</v>
      </c>
    </row>
    <row r="51" spans="2:5">
      <c r="B51" s="1">
        <v>22.5</v>
      </c>
      <c r="C51" s="5">
        <v>211000</v>
      </c>
      <c r="D51" s="5">
        <f t="shared" si="2"/>
        <v>51750</v>
      </c>
      <c r="E51" s="5">
        <f t="shared" si="1"/>
        <v>262750</v>
      </c>
    </row>
    <row r="52" spans="2:5">
      <c r="B52" s="1">
        <v>23</v>
      </c>
      <c r="C52" s="5">
        <v>215000</v>
      </c>
      <c r="D52" s="5">
        <f t="shared" si="2"/>
        <v>52900</v>
      </c>
      <c r="E52" s="5">
        <f t="shared" si="1"/>
        <v>267900</v>
      </c>
    </row>
    <row r="53" spans="2:5">
      <c r="B53" s="1">
        <v>23.5</v>
      </c>
      <c r="C53" s="5">
        <v>219000</v>
      </c>
      <c r="D53" s="5">
        <f t="shared" si="2"/>
        <v>54050</v>
      </c>
      <c r="E53" s="5">
        <f t="shared" si="1"/>
        <v>273050</v>
      </c>
    </row>
    <row r="54" spans="2:5">
      <c r="B54" s="1">
        <v>24</v>
      </c>
      <c r="C54" s="5">
        <v>223500</v>
      </c>
      <c r="D54" s="5">
        <f t="shared" si="2"/>
        <v>55200</v>
      </c>
      <c r="E54" s="5">
        <f t="shared" si="1"/>
        <v>278700</v>
      </c>
    </row>
    <row r="55" spans="2:5">
      <c r="B55" s="1">
        <v>24.5</v>
      </c>
      <c r="C55" s="5">
        <v>227500</v>
      </c>
      <c r="D55" s="5">
        <f t="shared" si="2"/>
        <v>56350</v>
      </c>
      <c r="E55" s="5">
        <f t="shared" si="1"/>
        <v>283850</v>
      </c>
    </row>
    <row r="56" spans="2:5">
      <c r="B56" s="1">
        <v>25</v>
      </c>
      <c r="C56" s="5">
        <v>232000</v>
      </c>
      <c r="D56" s="5">
        <f t="shared" si="2"/>
        <v>57500</v>
      </c>
      <c r="E56" s="5">
        <f t="shared" si="1"/>
        <v>289500</v>
      </c>
    </row>
    <row r="57" spans="2:5">
      <c r="B57" s="1">
        <v>25.5</v>
      </c>
      <c r="C57" s="5">
        <v>236000</v>
      </c>
      <c r="D57" s="5">
        <f t="shared" si="2"/>
        <v>58650</v>
      </c>
      <c r="E57" s="5">
        <f t="shared" si="1"/>
        <v>294650</v>
      </c>
    </row>
    <row r="58" spans="2:5">
      <c r="B58" s="1">
        <v>26</v>
      </c>
      <c r="C58" s="5">
        <v>240000</v>
      </c>
      <c r="D58" s="5">
        <f t="shared" si="2"/>
        <v>59800</v>
      </c>
      <c r="E58" s="5">
        <f t="shared" si="1"/>
        <v>299800</v>
      </c>
    </row>
    <row r="59" spans="2:5">
      <c r="B59" s="1">
        <v>26.5</v>
      </c>
      <c r="C59" s="5">
        <v>244500</v>
      </c>
      <c r="D59" s="5">
        <f t="shared" si="2"/>
        <v>60950</v>
      </c>
      <c r="E59" s="5">
        <f t="shared" si="1"/>
        <v>305450</v>
      </c>
    </row>
    <row r="60" spans="2:5">
      <c r="B60" s="1">
        <v>27</v>
      </c>
      <c r="C60" s="5">
        <v>248500</v>
      </c>
      <c r="D60" s="5">
        <f t="shared" si="2"/>
        <v>62100</v>
      </c>
      <c r="E60" s="5">
        <f t="shared" si="1"/>
        <v>310600</v>
      </c>
    </row>
    <row r="61" spans="2:5">
      <c r="B61" s="1">
        <v>27.5</v>
      </c>
      <c r="C61" s="5">
        <v>253000</v>
      </c>
      <c r="D61" s="5">
        <f t="shared" si="2"/>
        <v>63250</v>
      </c>
      <c r="E61" s="5">
        <f t="shared" si="1"/>
        <v>316250</v>
      </c>
    </row>
    <row r="62" spans="2:5">
      <c r="B62" s="1">
        <v>28</v>
      </c>
      <c r="C62" s="5">
        <v>257000</v>
      </c>
      <c r="D62" s="5">
        <f t="shared" si="2"/>
        <v>64400</v>
      </c>
      <c r="E62" s="5">
        <f t="shared" si="1"/>
        <v>321400</v>
      </c>
    </row>
    <row r="63" spans="2:5">
      <c r="B63" s="1">
        <v>28.5</v>
      </c>
      <c r="C63" s="5">
        <v>261500</v>
      </c>
      <c r="D63" s="5">
        <f t="shared" si="2"/>
        <v>65550</v>
      </c>
      <c r="E63" s="5">
        <f t="shared" si="1"/>
        <v>327050</v>
      </c>
    </row>
    <row r="64" spans="2:5">
      <c r="B64" s="1">
        <v>29</v>
      </c>
      <c r="C64" s="5">
        <v>265500</v>
      </c>
      <c r="D64" s="5">
        <f t="shared" si="2"/>
        <v>66700</v>
      </c>
      <c r="E64" s="5">
        <f t="shared" si="1"/>
        <v>332200</v>
      </c>
    </row>
    <row r="65" spans="2:5">
      <c r="B65" s="1">
        <v>29.5</v>
      </c>
      <c r="C65" s="5">
        <v>269500</v>
      </c>
      <c r="D65" s="5">
        <f t="shared" si="2"/>
        <v>67850</v>
      </c>
      <c r="E65" s="5">
        <f t="shared" si="1"/>
        <v>337350</v>
      </c>
    </row>
    <row r="66" spans="2:5">
      <c r="B66" s="1">
        <v>30</v>
      </c>
      <c r="C66" s="5">
        <v>274000</v>
      </c>
      <c r="D66" s="5">
        <f t="shared" si="2"/>
        <v>69000</v>
      </c>
      <c r="E66" s="5">
        <f t="shared" si="1"/>
        <v>343000</v>
      </c>
    </row>
  </sheetData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18500</v>
      </c>
      <c r="D4" s="5">
        <f t="shared" ref="D4:D35" si="0">$G$4*B4</f>
        <v>500</v>
      </c>
      <c r="E4" s="5">
        <f>C4+D4</f>
        <v>19000</v>
      </c>
      <c r="G4" s="2">
        <v>1000</v>
      </c>
    </row>
    <row r="5" spans="1:7">
      <c r="A5" s="7"/>
      <c r="B5" s="1">
        <v>0.75</v>
      </c>
      <c r="C5" s="5">
        <v>20000</v>
      </c>
      <c r="D5" s="5">
        <f t="shared" si="0"/>
        <v>750</v>
      </c>
      <c r="E5" s="5">
        <f t="shared" ref="E5:E66" si="1">C5+D5</f>
        <v>20750</v>
      </c>
    </row>
    <row r="6" spans="1:7">
      <c r="A6" s="7"/>
      <c r="B6" s="1">
        <v>1</v>
      </c>
      <c r="C6" s="5">
        <v>21000</v>
      </c>
      <c r="D6" s="5">
        <f t="shared" si="0"/>
        <v>1000</v>
      </c>
      <c r="E6" s="5">
        <f t="shared" si="1"/>
        <v>22000</v>
      </c>
    </row>
    <row r="7" spans="1:7">
      <c r="A7" s="7"/>
      <c r="B7" s="1">
        <v>1.25</v>
      </c>
      <c r="C7" s="5">
        <v>22000</v>
      </c>
      <c r="D7" s="5">
        <f t="shared" si="0"/>
        <v>1250</v>
      </c>
      <c r="E7" s="5">
        <f t="shared" si="1"/>
        <v>23250</v>
      </c>
    </row>
    <row r="8" spans="1:7">
      <c r="A8" s="7"/>
      <c r="B8" s="1">
        <v>1.5</v>
      </c>
      <c r="C8" s="5">
        <v>23000</v>
      </c>
      <c r="D8" s="5">
        <f t="shared" si="0"/>
        <v>1500</v>
      </c>
      <c r="E8" s="5">
        <f t="shared" si="1"/>
        <v>24500</v>
      </c>
    </row>
    <row r="9" spans="1:7">
      <c r="A9" s="7"/>
      <c r="B9" s="1">
        <v>1.75</v>
      </c>
      <c r="C9" s="5">
        <v>24000</v>
      </c>
      <c r="D9" s="5">
        <f t="shared" si="0"/>
        <v>1750</v>
      </c>
      <c r="E9" s="5">
        <f t="shared" si="1"/>
        <v>25750</v>
      </c>
    </row>
    <row r="10" spans="1:7">
      <c r="A10" s="7"/>
      <c r="B10" s="1">
        <v>2</v>
      </c>
      <c r="C10" s="5">
        <v>25000</v>
      </c>
      <c r="D10" s="5">
        <f t="shared" si="0"/>
        <v>2000</v>
      </c>
      <c r="E10" s="5">
        <f t="shared" si="1"/>
        <v>27000</v>
      </c>
    </row>
    <row r="11" spans="1:7">
      <c r="A11" s="7"/>
      <c r="B11" s="1">
        <v>2.5</v>
      </c>
      <c r="C11" s="5">
        <v>27000</v>
      </c>
      <c r="D11" s="5">
        <f t="shared" si="0"/>
        <v>2500</v>
      </c>
      <c r="E11" s="5">
        <f t="shared" si="1"/>
        <v>29500</v>
      </c>
    </row>
    <row r="12" spans="1:7">
      <c r="B12" s="1">
        <v>3</v>
      </c>
      <c r="C12" s="5">
        <v>29000</v>
      </c>
      <c r="D12" s="5">
        <f t="shared" si="0"/>
        <v>3000</v>
      </c>
      <c r="E12" s="5">
        <f t="shared" si="1"/>
        <v>32000</v>
      </c>
    </row>
    <row r="13" spans="1:7">
      <c r="B13" s="1">
        <v>3.5</v>
      </c>
      <c r="C13" s="5">
        <v>31000</v>
      </c>
      <c r="D13" s="5">
        <f t="shared" si="0"/>
        <v>3500</v>
      </c>
      <c r="E13" s="5">
        <f t="shared" si="1"/>
        <v>34500</v>
      </c>
    </row>
    <row r="14" spans="1:7">
      <c r="B14" s="1">
        <v>4</v>
      </c>
      <c r="C14" s="5">
        <v>33000</v>
      </c>
      <c r="D14" s="5">
        <f t="shared" si="0"/>
        <v>4000</v>
      </c>
      <c r="E14" s="5">
        <f t="shared" si="1"/>
        <v>37000</v>
      </c>
    </row>
    <row r="15" spans="1:7">
      <c r="B15" s="1">
        <v>4.5</v>
      </c>
      <c r="C15" s="5">
        <v>34500</v>
      </c>
      <c r="D15" s="5">
        <f t="shared" si="0"/>
        <v>4500</v>
      </c>
      <c r="E15" s="5">
        <f t="shared" si="1"/>
        <v>39000</v>
      </c>
    </row>
    <row r="16" spans="1:7">
      <c r="B16" s="1">
        <v>5</v>
      </c>
      <c r="C16" s="5">
        <v>36500</v>
      </c>
      <c r="D16" s="5">
        <f t="shared" si="0"/>
        <v>5000</v>
      </c>
      <c r="E16" s="5">
        <f t="shared" si="1"/>
        <v>41500</v>
      </c>
    </row>
    <row r="17" spans="2:5">
      <c r="B17" s="1">
        <v>5.5</v>
      </c>
      <c r="C17" s="5">
        <v>38500</v>
      </c>
      <c r="D17" s="5">
        <f t="shared" si="0"/>
        <v>5500</v>
      </c>
      <c r="E17" s="5">
        <f t="shared" si="1"/>
        <v>44000</v>
      </c>
    </row>
    <row r="18" spans="2:5">
      <c r="B18" s="1">
        <v>6</v>
      </c>
      <c r="C18" s="5">
        <v>40500</v>
      </c>
      <c r="D18" s="5">
        <f t="shared" si="0"/>
        <v>6000</v>
      </c>
      <c r="E18" s="5">
        <f t="shared" si="1"/>
        <v>46500</v>
      </c>
    </row>
    <row r="19" spans="2:5">
      <c r="B19" s="1">
        <v>6.5</v>
      </c>
      <c r="C19" s="5">
        <v>42500</v>
      </c>
      <c r="D19" s="5">
        <f t="shared" si="0"/>
        <v>6500</v>
      </c>
      <c r="E19" s="5">
        <f t="shared" si="1"/>
        <v>49000</v>
      </c>
    </row>
    <row r="20" spans="2:5">
      <c r="B20" s="1">
        <v>7</v>
      </c>
      <c r="C20" s="5">
        <v>44000</v>
      </c>
      <c r="D20" s="5">
        <f t="shared" si="0"/>
        <v>7000</v>
      </c>
      <c r="E20" s="5">
        <f t="shared" si="1"/>
        <v>51000</v>
      </c>
    </row>
    <row r="21" spans="2:5">
      <c r="B21" s="1">
        <v>7.5</v>
      </c>
      <c r="C21" s="5">
        <v>46000</v>
      </c>
      <c r="D21" s="5">
        <f t="shared" si="0"/>
        <v>7500</v>
      </c>
      <c r="E21" s="5">
        <f t="shared" si="1"/>
        <v>53500</v>
      </c>
    </row>
    <row r="22" spans="2:5">
      <c r="B22" s="1">
        <v>8</v>
      </c>
      <c r="C22" s="5">
        <v>48500</v>
      </c>
      <c r="D22" s="5">
        <f t="shared" si="0"/>
        <v>8000</v>
      </c>
      <c r="E22" s="5">
        <f t="shared" si="1"/>
        <v>56500</v>
      </c>
    </row>
    <row r="23" spans="2:5">
      <c r="B23" s="1">
        <v>8.5</v>
      </c>
      <c r="C23" s="5">
        <v>51000</v>
      </c>
      <c r="D23" s="5">
        <f t="shared" si="0"/>
        <v>8500</v>
      </c>
      <c r="E23" s="5">
        <f t="shared" si="1"/>
        <v>59500</v>
      </c>
    </row>
    <row r="24" spans="2:5">
      <c r="B24" s="1">
        <v>9</v>
      </c>
      <c r="C24" s="5">
        <v>53000</v>
      </c>
      <c r="D24" s="5">
        <f t="shared" si="0"/>
        <v>9000</v>
      </c>
      <c r="E24" s="5">
        <f t="shared" si="1"/>
        <v>62000</v>
      </c>
    </row>
    <row r="25" spans="2:5">
      <c r="B25" s="1">
        <v>9.5</v>
      </c>
      <c r="C25" s="5">
        <v>55500</v>
      </c>
      <c r="D25" s="5">
        <f t="shared" si="0"/>
        <v>9500</v>
      </c>
      <c r="E25" s="5">
        <f t="shared" si="1"/>
        <v>65000</v>
      </c>
    </row>
    <row r="26" spans="2:5">
      <c r="B26" s="1">
        <v>10</v>
      </c>
      <c r="C26" s="5">
        <v>58000</v>
      </c>
      <c r="D26" s="5">
        <f t="shared" si="0"/>
        <v>10000</v>
      </c>
      <c r="E26" s="5">
        <f t="shared" si="1"/>
        <v>68000</v>
      </c>
    </row>
    <row r="27" spans="2:5">
      <c r="B27" s="1">
        <v>10.5</v>
      </c>
      <c r="C27" s="5">
        <v>60500</v>
      </c>
      <c r="D27" s="5">
        <f t="shared" si="0"/>
        <v>10500</v>
      </c>
      <c r="E27" s="5">
        <f t="shared" si="1"/>
        <v>71000</v>
      </c>
    </row>
    <row r="28" spans="2:5">
      <c r="B28" s="1">
        <v>11</v>
      </c>
      <c r="C28" s="5">
        <v>63000</v>
      </c>
      <c r="D28" s="5">
        <f t="shared" si="0"/>
        <v>11000</v>
      </c>
      <c r="E28" s="5">
        <f t="shared" si="1"/>
        <v>74000</v>
      </c>
    </row>
    <row r="29" spans="2:5">
      <c r="B29" s="1">
        <v>11.5</v>
      </c>
      <c r="C29" s="5">
        <v>65000</v>
      </c>
      <c r="D29" s="5">
        <f t="shared" si="0"/>
        <v>11500</v>
      </c>
      <c r="E29" s="5">
        <f t="shared" si="1"/>
        <v>76500</v>
      </c>
    </row>
    <row r="30" spans="2:5">
      <c r="B30" s="1">
        <v>12</v>
      </c>
      <c r="C30" s="5">
        <v>67500</v>
      </c>
      <c r="D30" s="5">
        <f t="shared" si="0"/>
        <v>12000</v>
      </c>
      <c r="E30" s="5">
        <f t="shared" si="1"/>
        <v>79500</v>
      </c>
    </row>
    <row r="31" spans="2:5">
      <c r="B31" s="1">
        <v>12.5</v>
      </c>
      <c r="C31" s="5">
        <v>70000</v>
      </c>
      <c r="D31" s="5">
        <f t="shared" si="0"/>
        <v>12500</v>
      </c>
      <c r="E31" s="5">
        <f t="shared" si="1"/>
        <v>82500</v>
      </c>
    </row>
    <row r="32" spans="2:5">
      <c r="B32" s="1">
        <v>13</v>
      </c>
      <c r="C32" s="5">
        <v>72500</v>
      </c>
      <c r="D32" s="5">
        <f t="shared" si="0"/>
        <v>13000</v>
      </c>
      <c r="E32" s="5">
        <f t="shared" si="1"/>
        <v>85500</v>
      </c>
    </row>
    <row r="33" spans="2:5">
      <c r="B33" s="1">
        <v>13.5</v>
      </c>
      <c r="C33" s="5">
        <v>74500</v>
      </c>
      <c r="D33" s="5">
        <f t="shared" si="0"/>
        <v>13500</v>
      </c>
      <c r="E33" s="5">
        <f t="shared" si="1"/>
        <v>88000</v>
      </c>
    </row>
    <row r="34" spans="2:5">
      <c r="B34" s="1">
        <v>14</v>
      </c>
      <c r="C34" s="5">
        <v>77000</v>
      </c>
      <c r="D34" s="5">
        <f t="shared" si="0"/>
        <v>14000</v>
      </c>
      <c r="E34" s="5">
        <f t="shared" si="1"/>
        <v>91000</v>
      </c>
    </row>
    <row r="35" spans="2:5">
      <c r="B35" s="1">
        <v>14.5</v>
      </c>
      <c r="C35" s="5">
        <v>79500</v>
      </c>
      <c r="D35" s="5">
        <f t="shared" si="0"/>
        <v>14500</v>
      </c>
      <c r="E35" s="5">
        <f t="shared" si="1"/>
        <v>94000</v>
      </c>
    </row>
    <row r="36" spans="2:5">
      <c r="B36" s="1">
        <v>15</v>
      </c>
      <c r="C36" s="5">
        <v>82000</v>
      </c>
      <c r="D36" s="5">
        <f t="shared" ref="D36:D66" si="2">$G$4*B36</f>
        <v>15000</v>
      </c>
      <c r="E36" s="5">
        <f t="shared" si="1"/>
        <v>97000</v>
      </c>
    </row>
    <row r="37" spans="2:5">
      <c r="B37" s="1">
        <v>15.5</v>
      </c>
      <c r="C37" s="5">
        <v>84000</v>
      </c>
      <c r="D37" s="5">
        <f t="shared" si="2"/>
        <v>15500</v>
      </c>
      <c r="E37" s="5">
        <f t="shared" si="1"/>
        <v>99500</v>
      </c>
    </row>
    <row r="38" spans="2:5">
      <c r="B38" s="1">
        <v>16</v>
      </c>
      <c r="C38" s="5">
        <v>86500</v>
      </c>
      <c r="D38" s="5">
        <f t="shared" si="2"/>
        <v>16000</v>
      </c>
      <c r="E38" s="5">
        <f t="shared" si="1"/>
        <v>102500</v>
      </c>
    </row>
    <row r="39" spans="2:5">
      <c r="B39" s="1">
        <v>16.5</v>
      </c>
      <c r="C39" s="5">
        <v>89000</v>
      </c>
      <c r="D39" s="5">
        <f t="shared" si="2"/>
        <v>16500</v>
      </c>
      <c r="E39" s="5">
        <f t="shared" si="1"/>
        <v>105500</v>
      </c>
    </row>
    <row r="40" spans="2:5">
      <c r="B40" s="1">
        <v>17</v>
      </c>
      <c r="C40" s="5">
        <v>91500</v>
      </c>
      <c r="D40" s="5">
        <f t="shared" si="2"/>
        <v>17000</v>
      </c>
      <c r="E40" s="5">
        <f t="shared" si="1"/>
        <v>108500</v>
      </c>
    </row>
    <row r="41" spans="2:5">
      <c r="B41" s="1">
        <v>17.5</v>
      </c>
      <c r="C41" s="5">
        <v>94000</v>
      </c>
      <c r="D41" s="5">
        <f t="shared" si="2"/>
        <v>17500</v>
      </c>
      <c r="E41" s="5">
        <f t="shared" si="1"/>
        <v>111500</v>
      </c>
    </row>
    <row r="42" spans="2:5">
      <c r="B42" s="1">
        <v>18</v>
      </c>
      <c r="C42" s="5">
        <v>96000</v>
      </c>
      <c r="D42" s="5">
        <f t="shared" si="2"/>
        <v>18000</v>
      </c>
      <c r="E42" s="5">
        <f t="shared" si="1"/>
        <v>114000</v>
      </c>
    </row>
    <row r="43" spans="2:5">
      <c r="B43" s="1">
        <v>18.5</v>
      </c>
      <c r="C43" s="5">
        <v>98500</v>
      </c>
      <c r="D43" s="5">
        <f t="shared" si="2"/>
        <v>18500</v>
      </c>
      <c r="E43" s="5">
        <f t="shared" si="1"/>
        <v>117000</v>
      </c>
    </row>
    <row r="44" spans="2:5">
      <c r="B44" s="1">
        <v>19</v>
      </c>
      <c r="C44" s="5">
        <v>101000</v>
      </c>
      <c r="D44" s="5">
        <f t="shared" si="2"/>
        <v>19000</v>
      </c>
      <c r="E44" s="5">
        <f t="shared" si="1"/>
        <v>120000</v>
      </c>
    </row>
    <row r="45" spans="2:5">
      <c r="B45" s="1">
        <v>19.5</v>
      </c>
      <c r="C45" s="5">
        <v>103500</v>
      </c>
      <c r="D45" s="5">
        <f t="shared" si="2"/>
        <v>19500</v>
      </c>
      <c r="E45" s="5">
        <f t="shared" si="1"/>
        <v>123000</v>
      </c>
    </row>
    <row r="46" spans="2:5">
      <c r="B46" s="1">
        <v>20</v>
      </c>
      <c r="C46" s="5">
        <v>105500</v>
      </c>
      <c r="D46" s="5">
        <f t="shared" si="2"/>
        <v>20000</v>
      </c>
      <c r="E46" s="5">
        <f t="shared" si="1"/>
        <v>125500</v>
      </c>
    </row>
    <row r="47" spans="2:5">
      <c r="B47" s="1">
        <v>20.5</v>
      </c>
      <c r="C47" s="5">
        <v>108000</v>
      </c>
      <c r="D47" s="5">
        <f t="shared" si="2"/>
        <v>20500</v>
      </c>
      <c r="E47" s="5">
        <f t="shared" si="1"/>
        <v>128500</v>
      </c>
    </row>
    <row r="48" spans="2:5">
      <c r="B48" s="1">
        <v>21</v>
      </c>
      <c r="C48" s="5">
        <v>110500</v>
      </c>
      <c r="D48" s="5">
        <f t="shared" si="2"/>
        <v>21000</v>
      </c>
      <c r="E48" s="5">
        <f t="shared" si="1"/>
        <v>131500</v>
      </c>
    </row>
    <row r="49" spans="2:5">
      <c r="B49" s="1">
        <v>21.5</v>
      </c>
      <c r="C49" s="5">
        <v>113000</v>
      </c>
      <c r="D49" s="5">
        <f t="shared" si="2"/>
        <v>21500</v>
      </c>
      <c r="E49" s="5">
        <f t="shared" si="1"/>
        <v>134500</v>
      </c>
    </row>
    <row r="50" spans="2:5">
      <c r="B50" s="1">
        <v>22</v>
      </c>
      <c r="C50" s="5">
        <v>115500</v>
      </c>
      <c r="D50" s="5">
        <f t="shared" si="2"/>
        <v>22000</v>
      </c>
      <c r="E50" s="5">
        <f t="shared" si="1"/>
        <v>137500</v>
      </c>
    </row>
    <row r="51" spans="2:5">
      <c r="B51" s="1">
        <v>22.5</v>
      </c>
      <c r="C51" s="5">
        <v>117500</v>
      </c>
      <c r="D51" s="5">
        <f t="shared" si="2"/>
        <v>22500</v>
      </c>
      <c r="E51" s="5">
        <f t="shared" si="1"/>
        <v>140000</v>
      </c>
    </row>
    <row r="52" spans="2:5">
      <c r="B52" s="1">
        <v>23</v>
      </c>
      <c r="C52" s="5">
        <v>120000</v>
      </c>
      <c r="D52" s="5">
        <f t="shared" si="2"/>
        <v>23000</v>
      </c>
      <c r="E52" s="5">
        <f t="shared" si="1"/>
        <v>143000</v>
      </c>
    </row>
    <row r="53" spans="2:5">
      <c r="B53" s="1">
        <v>23.5</v>
      </c>
      <c r="C53" s="5">
        <v>122500</v>
      </c>
      <c r="D53" s="5">
        <f t="shared" si="2"/>
        <v>23500</v>
      </c>
      <c r="E53" s="5">
        <f t="shared" si="1"/>
        <v>146000</v>
      </c>
    </row>
    <row r="54" spans="2:5">
      <c r="B54" s="1">
        <v>24</v>
      </c>
      <c r="C54" s="5">
        <v>125000</v>
      </c>
      <c r="D54" s="5">
        <f t="shared" si="2"/>
        <v>24000</v>
      </c>
      <c r="E54" s="5">
        <f t="shared" si="1"/>
        <v>149000</v>
      </c>
    </row>
    <row r="55" spans="2:5">
      <c r="B55" s="1">
        <v>24.5</v>
      </c>
      <c r="C55" s="5">
        <v>127000</v>
      </c>
      <c r="D55" s="5">
        <f t="shared" si="2"/>
        <v>24500</v>
      </c>
      <c r="E55" s="5">
        <f t="shared" si="1"/>
        <v>151500</v>
      </c>
    </row>
    <row r="56" spans="2:5">
      <c r="B56" s="1">
        <v>25</v>
      </c>
      <c r="C56" s="5">
        <v>129500</v>
      </c>
      <c r="D56" s="5">
        <f t="shared" si="2"/>
        <v>25000</v>
      </c>
      <c r="E56" s="5">
        <f t="shared" si="1"/>
        <v>154500</v>
      </c>
    </row>
    <row r="57" spans="2:5">
      <c r="B57" s="1">
        <v>25.5</v>
      </c>
      <c r="C57" s="5">
        <v>132000</v>
      </c>
      <c r="D57" s="5">
        <f t="shared" si="2"/>
        <v>25500</v>
      </c>
      <c r="E57" s="5">
        <f t="shared" si="1"/>
        <v>157500</v>
      </c>
    </row>
    <row r="58" spans="2:5">
      <c r="B58" s="1">
        <v>26</v>
      </c>
      <c r="C58" s="5">
        <v>134500</v>
      </c>
      <c r="D58" s="5">
        <f t="shared" si="2"/>
        <v>26000</v>
      </c>
      <c r="E58" s="5">
        <f t="shared" si="1"/>
        <v>160500</v>
      </c>
    </row>
    <row r="59" spans="2:5">
      <c r="B59" s="1">
        <v>26.5</v>
      </c>
      <c r="C59" s="5">
        <v>136500</v>
      </c>
      <c r="D59" s="5">
        <f t="shared" si="2"/>
        <v>26500</v>
      </c>
      <c r="E59" s="5">
        <f t="shared" si="1"/>
        <v>163000</v>
      </c>
    </row>
    <row r="60" spans="2:5">
      <c r="B60" s="1">
        <v>27</v>
      </c>
      <c r="C60" s="5">
        <v>139000</v>
      </c>
      <c r="D60" s="5">
        <f t="shared" si="2"/>
        <v>27000</v>
      </c>
      <c r="E60" s="5">
        <f t="shared" si="1"/>
        <v>166000</v>
      </c>
    </row>
    <row r="61" spans="2:5">
      <c r="B61" s="1">
        <v>27.5</v>
      </c>
      <c r="C61" s="5">
        <v>141500</v>
      </c>
      <c r="D61" s="5">
        <f t="shared" si="2"/>
        <v>27500</v>
      </c>
      <c r="E61" s="5">
        <f t="shared" si="1"/>
        <v>169000</v>
      </c>
    </row>
    <row r="62" spans="2:5">
      <c r="B62" s="1">
        <v>28</v>
      </c>
      <c r="C62" s="5">
        <v>144000</v>
      </c>
      <c r="D62" s="5">
        <f t="shared" si="2"/>
        <v>28000</v>
      </c>
      <c r="E62" s="5">
        <f t="shared" si="1"/>
        <v>172000</v>
      </c>
    </row>
    <row r="63" spans="2:5">
      <c r="B63" s="1">
        <v>28.5</v>
      </c>
      <c r="C63" s="5">
        <v>146500</v>
      </c>
      <c r="D63" s="5">
        <f t="shared" si="2"/>
        <v>28500</v>
      </c>
      <c r="E63" s="5">
        <f t="shared" si="1"/>
        <v>175000</v>
      </c>
    </row>
    <row r="64" spans="2:5">
      <c r="B64" s="1">
        <v>29</v>
      </c>
      <c r="C64" s="5">
        <v>148500</v>
      </c>
      <c r="D64" s="5">
        <f t="shared" si="2"/>
        <v>29000</v>
      </c>
      <c r="E64" s="5">
        <f t="shared" si="1"/>
        <v>177500</v>
      </c>
    </row>
    <row r="65" spans="2:5">
      <c r="B65" s="1">
        <v>29.5</v>
      </c>
      <c r="C65" s="5">
        <v>151000</v>
      </c>
      <c r="D65" s="5">
        <f t="shared" si="2"/>
        <v>29500</v>
      </c>
      <c r="E65" s="5">
        <f t="shared" si="1"/>
        <v>180500</v>
      </c>
    </row>
    <row r="66" spans="2:5">
      <c r="B66" s="1">
        <v>30</v>
      </c>
      <c r="C66" s="5">
        <v>153500</v>
      </c>
      <c r="D66" s="5">
        <f t="shared" si="2"/>
        <v>30000</v>
      </c>
      <c r="E66" s="5">
        <f t="shared" si="1"/>
        <v>183500</v>
      </c>
    </row>
  </sheetData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30500</v>
      </c>
      <c r="D4" s="5">
        <f t="shared" ref="D4:D35" si="0">$G$4*B4</f>
        <v>1500</v>
      </c>
      <c r="E4" s="5">
        <f>C4+D4</f>
        <v>32000</v>
      </c>
      <c r="G4" s="2">
        <v>3000</v>
      </c>
    </row>
    <row r="5" spans="1:7">
      <c r="A5" s="7"/>
      <c r="B5" s="1">
        <v>0.75</v>
      </c>
      <c r="C5" s="5">
        <v>32500</v>
      </c>
      <c r="D5" s="5">
        <f t="shared" si="0"/>
        <v>2250</v>
      </c>
      <c r="E5" s="5">
        <f t="shared" ref="E5:E66" si="1">C5+D5</f>
        <v>34750</v>
      </c>
    </row>
    <row r="6" spans="1:7">
      <c r="A6" s="7"/>
      <c r="B6" s="1">
        <v>1</v>
      </c>
      <c r="C6" s="5">
        <v>34500</v>
      </c>
      <c r="D6" s="5">
        <f t="shared" si="0"/>
        <v>3000</v>
      </c>
      <c r="E6" s="5">
        <f t="shared" si="1"/>
        <v>37500</v>
      </c>
    </row>
    <row r="7" spans="1:7">
      <c r="A7" s="7"/>
      <c r="B7" s="1">
        <v>1.25</v>
      </c>
      <c r="C7" s="5">
        <v>36500</v>
      </c>
      <c r="D7" s="5">
        <f t="shared" si="0"/>
        <v>3750</v>
      </c>
      <c r="E7" s="5">
        <f t="shared" si="1"/>
        <v>40250</v>
      </c>
    </row>
    <row r="8" spans="1:7">
      <c r="A8" s="7"/>
      <c r="B8" s="1">
        <v>1.5</v>
      </c>
      <c r="C8" s="5">
        <v>38500</v>
      </c>
      <c r="D8" s="5">
        <f t="shared" si="0"/>
        <v>4500</v>
      </c>
      <c r="E8" s="5">
        <f t="shared" si="1"/>
        <v>43000</v>
      </c>
    </row>
    <row r="9" spans="1:7">
      <c r="A9" s="7"/>
      <c r="B9" s="1">
        <v>1.75</v>
      </c>
      <c r="C9" s="5">
        <v>40500</v>
      </c>
      <c r="D9" s="5">
        <f t="shared" si="0"/>
        <v>5250</v>
      </c>
      <c r="E9" s="5">
        <f t="shared" si="1"/>
        <v>45750</v>
      </c>
    </row>
    <row r="10" spans="1:7">
      <c r="A10" s="7"/>
      <c r="B10" s="1">
        <v>2</v>
      </c>
      <c r="C10" s="5">
        <v>42500</v>
      </c>
      <c r="D10" s="5">
        <f t="shared" si="0"/>
        <v>6000</v>
      </c>
      <c r="E10" s="5">
        <f t="shared" si="1"/>
        <v>48500</v>
      </c>
    </row>
    <row r="11" spans="1:7">
      <c r="A11" s="7"/>
      <c r="B11" s="1">
        <v>2.5</v>
      </c>
      <c r="C11" s="5">
        <v>46500</v>
      </c>
      <c r="D11" s="5">
        <f t="shared" si="0"/>
        <v>7500</v>
      </c>
      <c r="E11" s="5">
        <f t="shared" si="1"/>
        <v>54000</v>
      </c>
    </row>
    <row r="12" spans="1:7">
      <c r="B12" s="1">
        <v>3</v>
      </c>
      <c r="C12" s="5">
        <v>50000</v>
      </c>
      <c r="D12" s="5">
        <f t="shared" si="0"/>
        <v>9000</v>
      </c>
      <c r="E12" s="5">
        <f t="shared" si="1"/>
        <v>59000</v>
      </c>
    </row>
    <row r="13" spans="1:7">
      <c r="B13" s="1">
        <v>3.5</v>
      </c>
      <c r="C13" s="5">
        <v>54000</v>
      </c>
      <c r="D13" s="5">
        <f t="shared" si="0"/>
        <v>10500</v>
      </c>
      <c r="E13" s="5">
        <f t="shared" si="1"/>
        <v>64500</v>
      </c>
    </row>
    <row r="14" spans="1:7">
      <c r="B14" s="1">
        <v>4</v>
      </c>
      <c r="C14" s="5">
        <v>58000</v>
      </c>
      <c r="D14" s="5">
        <f t="shared" si="0"/>
        <v>12000</v>
      </c>
      <c r="E14" s="5">
        <f t="shared" si="1"/>
        <v>70000</v>
      </c>
    </row>
    <row r="15" spans="1:7">
      <c r="B15" s="1">
        <v>4.5</v>
      </c>
      <c r="C15" s="5">
        <v>61500</v>
      </c>
      <c r="D15" s="5">
        <f t="shared" si="0"/>
        <v>13500</v>
      </c>
      <c r="E15" s="5">
        <f t="shared" si="1"/>
        <v>75000</v>
      </c>
    </row>
    <row r="16" spans="1:7">
      <c r="B16" s="1">
        <v>5</v>
      </c>
      <c r="C16" s="5">
        <v>65500</v>
      </c>
      <c r="D16" s="5">
        <f t="shared" si="0"/>
        <v>15000</v>
      </c>
      <c r="E16" s="5">
        <f t="shared" si="1"/>
        <v>80500</v>
      </c>
    </row>
    <row r="17" spans="2:5">
      <c r="B17" s="1">
        <v>5.5</v>
      </c>
      <c r="C17" s="5">
        <v>69000</v>
      </c>
      <c r="D17" s="5">
        <f t="shared" si="0"/>
        <v>16500</v>
      </c>
      <c r="E17" s="5">
        <f t="shared" si="1"/>
        <v>85500</v>
      </c>
    </row>
    <row r="18" spans="2:5">
      <c r="B18" s="1">
        <v>6</v>
      </c>
      <c r="C18" s="5">
        <v>73000</v>
      </c>
      <c r="D18" s="5">
        <f t="shared" si="0"/>
        <v>18000</v>
      </c>
      <c r="E18" s="5">
        <f t="shared" si="1"/>
        <v>91000</v>
      </c>
    </row>
    <row r="19" spans="2:5">
      <c r="B19" s="1">
        <v>6.5</v>
      </c>
      <c r="C19" s="5">
        <v>78000</v>
      </c>
      <c r="D19" s="5">
        <f t="shared" si="0"/>
        <v>19500</v>
      </c>
      <c r="E19" s="5">
        <f t="shared" si="1"/>
        <v>97500</v>
      </c>
    </row>
    <row r="20" spans="2:5">
      <c r="B20" s="1">
        <v>7</v>
      </c>
      <c r="C20" s="5">
        <v>83000</v>
      </c>
      <c r="D20" s="5">
        <f t="shared" si="0"/>
        <v>21000</v>
      </c>
      <c r="E20" s="5">
        <f t="shared" si="1"/>
        <v>104000</v>
      </c>
    </row>
    <row r="21" spans="2:5">
      <c r="B21" s="1">
        <v>7.5</v>
      </c>
      <c r="C21" s="5">
        <v>88000</v>
      </c>
      <c r="D21" s="5">
        <f t="shared" si="0"/>
        <v>22500</v>
      </c>
      <c r="E21" s="5">
        <f t="shared" si="1"/>
        <v>110500</v>
      </c>
    </row>
    <row r="22" spans="2:5">
      <c r="B22" s="1">
        <v>8</v>
      </c>
      <c r="C22" s="5">
        <v>93000</v>
      </c>
      <c r="D22" s="5">
        <f t="shared" si="0"/>
        <v>24000</v>
      </c>
      <c r="E22" s="5">
        <f t="shared" si="1"/>
        <v>117000</v>
      </c>
    </row>
    <row r="23" spans="2:5">
      <c r="B23" s="1">
        <v>8.5</v>
      </c>
      <c r="C23" s="5">
        <v>97500</v>
      </c>
      <c r="D23" s="5">
        <f t="shared" si="0"/>
        <v>25500</v>
      </c>
      <c r="E23" s="5">
        <f t="shared" si="1"/>
        <v>123000</v>
      </c>
    </row>
    <row r="24" spans="2:5">
      <c r="B24" s="1">
        <v>9</v>
      </c>
      <c r="C24" s="5">
        <v>102500</v>
      </c>
      <c r="D24" s="5">
        <f t="shared" si="0"/>
        <v>27000</v>
      </c>
      <c r="E24" s="5">
        <f t="shared" si="1"/>
        <v>129500</v>
      </c>
    </row>
    <row r="25" spans="2:5">
      <c r="B25" s="1">
        <v>9.5</v>
      </c>
      <c r="C25" s="5">
        <v>107500</v>
      </c>
      <c r="D25" s="5">
        <f t="shared" si="0"/>
        <v>28500</v>
      </c>
      <c r="E25" s="5">
        <f t="shared" si="1"/>
        <v>136000</v>
      </c>
    </row>
    <row r="26" spans="2:5">
      <c r="B26" s="1">
        <v>10</v>
      </c>
      <c r="C26" s="5">
        <v>112500</v>
      </c>
      <c r="D26" s="5">
        <f t="shared" si="0"/>
        <v>30000</v>
      </c>
      <c r="E26" s="5">
        <f t="shared" si="1"/>
        <v>142500</v>
      </c>
    </row>
    <row r="27" spans="2:5">
      <c r="B27" s="1">
        <v>10.5</v>
      </c>
      <c r="C27" s="5">
        <v>117500</v>
      </c>
      <c r="D27" s="5">
        <f t="shared" si="0"/>
        <v>31500</v>
      </c>
      <c r="E27" s="5">
        <f t="shared" si="1"/>
        <v>149000</v>
      </c>
    </row>
    <row r="28" spans="2:5">
      <c r="B28" s="1">
        <v>11</v>
      </c>
      <c r="C28" s="5">
        <v>122500</v>
      </c>
      <c r="D28" s="5">
        <f t="shared" si="0"/>
        <v>33000</v>
      </c>
      <c r="E28" s="5">
        <f t="shared" si="1"/>
        <v>155500</v>
      </c>
    </row>
    <row r="29" spans="2:5">
      <c r="B29" s="1">
        <v>11.5</v>
      </c>
      <c r="C29" s="5">
        <v>127500</v>
      </c>
      <c r="D29" s="5">
        <f t="shared" si="0"/>
        <v>34500</v>
      </c>
      <c r="E29" s="5">
        <f t="shared" si="1"/>
        <v>162000</v>
      </c>
    </row>
    <row r="30" spans="2:5">
      <c r="B30" s="1">
        <v>12</v>
      </c>
      <c r="C30" s="5">
        <v>132500</v>
      </c>
      <c r="D30" s="5">
        <f t="shared" si="0"/>
        <v>36000</v>
      </c>
      <c r="E30" s="5">
        <f t="shared" si="1"/>
        <v>168500</v>
      </c>
    </row>
    <row r="31" spans="2:5">
      <c r="B31" s="1">
        <v>12.5</v>
      </c>
      <c r="C31" s="5">
        <v>137500</v>
      </c>
      <c r="D31" s="5">
        <f t="shared" si="0"/>
        <v>37500</v>
      </c>
      <c r="E31" s="5">
        <f t="shared" si="1"/>
        <v>175000</v>
      </c>
    </row>
    <row r="32" spans="2:5">
      <c r="B32" s="1">
        <v>13</v>
      </c>
      <c r="C32" s="5">
        <v>142500</v>
      </c>
      <c r="D32" s="5">
        <f t="shared" si="0"/>
        <v>39000</v>
      </c>
      <c r="E32" s="5">
        <f t="shared" si="1"/>
        <v>181500</v>
      </c>
    </row>
    <row r="33" spans="2:5">
      <c r="B33" s="1">
        <v>13.5</v>
      </c>
      <c r="C33" s="5">
        <v>147500</v>
      </c>
      <c r="D33" s="5">
        <f t="shared" si="0"/>
        <v>40500</v>
      </c>
      <c r="E33" s="5">
        <f t="shared" si="1"/>
        <v>188000</v>
      </c>
    </row>
    <row r="34" spans="2:5">
      <c r="B34" s="1">
        <v>14</v>
      </c>
      <c r="C34" s="5">
        <v>152500</v>
      </c>
      <c r="D34" s="5">
        <f t="shared" si="0"/>
        <v>42000</v>
      </c>
      <c r="E34" s="5">
        <f t="shared" si="1"/>
        <v>194500</v>
      </c>
    </row>
    <row r="35" spans="2:5">
      <c r="B35" s="1">
        <v>14.5</v>
      </c>
      <c r="C35" s="5">
        <v>157500</v>
      </c>
      <c r="D35" s="5">
        <f t="shared" si="0"/>
        <v>43500</v>
      </c>
      <c r="E35" s="5">
        <f t="shared" si="1"/>
        <v>201000</v>
      </c>
    </row>
    <row r="36" spans="2:5">
      <c r="B36" s="1">
        <v>15</v>
      </c>
      <c r="C36" s="5">
        <v>162000</v>
      </c>
      <c r="D36" s="5">
        <f t="shared" ref="D36:D66" si="2">$G$4*B36</f>
        <v>45000</v>
      </c>
      <c r="E36" s="5">
        <f t="shared" si="1"/>
        <v>207000</v>
      </c>
    </row>
    <row r="37" spans="2:5">
      <c r="B37" s="1">
        <v>15.5</v>
      </c>
      <c r="C37" s="5">
        <v>167000</v>
      </c>
      <c r="D37" s="5">
        <f t="shared" si="2"/>
        <v>46500</v>
      </c>
      <c r="E37" s="5">
        <f t="shared" si="1"/>
        <v>213500</v>
      </c>
    </row>
    <row r="38" spans="2:5">
      <c r="B38" s="1">
        <v>16</v>
      </c>
      <c r="C38" s="5">
        <v>172000</v>
      </c>
      <c r="D38" s="5">
        <f t="shared" si="2"/>
        <v>48000</v>
      </c>
      <c r="E38" s="5">
        <f t="shared" si="1"/>
        <v>220000</v>
      </c>
    </row>
    <row r="39" spans="2:5">
      <c r="B39" s="1">
        <v>16.5</v>
      </c>
      <c r="C39" s="5">
        <v>177000</v>
      </c>
      <c r="D39" s="5">
        <f t="shared" si="2"/>
        <v>49500</v>
      </c>
      <c r="E39" s="5">
        <f t="shared" si="1"/>
        <v>226500</v>
      </c>
    </row>
    <row r="40" spans="2:5">
      <c r="B40" s="1">
        <v>17</v>
      </c>
      <c r="C40" s="5">
        <v>182000</v>
      </c>
      <c r="D40" s="5">
        <f t="shared" si="2"/>
        <v>51000</v>
      </c>
      <c r="E40" s="5">
        <f t="shared" si="1"/>
        <v>233000</v>
      </c>
    </row>
    <row r="41" spans="2:5">
      <c r="B41" s="1">
        <v>17.5</v>
      </c>
      <c r="C41" s="5">
        <v>187000</v>
      </c>
      <c r="D41" s="5">
        <f t="shared" si="2"/>
        <v>52500</v>
      </c>
      <c r="E41" s="5">
        <f t="shared" si="1"/>
        <v>239500</v>
      </c>
    </row>
    <row r="42" spans="2:5">
      <c r="B42" s="1">
        <v>18</v>
      </c>
      <c r="C42" s="5">
        <v>192000</v>
      </c>
      <c r="D42" s="5">
        <f t="shared" si="2"/>
        <v>54000</v>
      </c>
      <c r="E42" s="5">
        <f t="shared" si="1"/>
        <v>246000</v>
      </c>
    </row>
    <row r="43" spans="2:5">
      <c r="B43" s="1">
        <v>18.5</v>
      </c>
      <c r="C43" s="5">
        <v>197000</v>
      </c>
      <c r="D43" s="5">
        <f t="shared" si="2"/>
        <v>55500</v>
      </c>
      <c r="E43" s="5">
        <f t="shared" si="1"/>
        <v>252500</v>
      </c>
    </row>
    <row r="44" spans="2:5">
      <c r="B44" s="1">
        <v>19</v>
      </c>
      <c r="C44" s="5">
        <v>202000</v>
      </c>
      <c r="D44" s="5">
        <f t="shared" si="2"/>
        <v>57000</v>
      </c>
      <c r="E44" s="5">
        <f t="shared" si="1"/>
        <v>259000</v>
      </c>
    </row>
    <row r="45" spans="2:5">
      <c r="B45" s="1">
        <v>19.5</v>
      </c>
      <c r="C45" s="5">
        <v>207000</v>
      </c>
      <c r="D45" s="5">
        <f t="shared" si="2"/>
        <v>58500</v>
      </c>
      <c r="E45" s="5">
        <f t="shared" si="1"/>
        <v>265500</v>
      </c>
    </row>
    <row r="46" spans="2:5">
      <c r="B46" s="1">
        <v>20</v>
      </c>
      <c r="C46" s="5">
        <v>212000</v>
      </c>
      <c r="D46" s="5">
        <f t="shared" si="2"/>
        <v>60000</v>
      </c>
      <c r="E46" s="5">
        <f t="shared" si="1"/>
        <v>272000</v>
      </c>
    </row>
    <row r="47" spans="2:5">
      <c r="B47" s="1">
        <v>20.5</v>
      </c>
      <c r="C47" s="5">
        <v>217000</v>
      </c>
      <c r="D47" s="5">
        <f t="shared" si="2"/>
        <v>61500</v>
      </c>
      <c r="E47" s="5">
        <f t="shared" si="1"/>
        <v>278500</v>
      </c>
    </row>
    <row r="48" spans="2:5">
      <c r="B48" s="1">
        <v>21</v>
      </c>
      <c r="C48" s="5">
        <v>221500</v>
      </c>
      <c r="D48" s="5">
        <f t="shared" si="2"/>
        <v>63000</v>
      </c>
      <c r="E48" s="5">
        <f t="shared" si="1"/>
        <v>284500</v>
      </c>
    </row>
    <row r="49" spans="2:5">
      <c r="B49" s="1">
        <v>21.5</v>
      </c>
      <c r="C49" s="5">
        <v>226500</v>
      </c>
      <c r="D49" s="5">
        <f t="shared" si="2"/>
        <v>64500</v>
      </c>
      <c r="E49" s="5">
        <f t="shared" si="1"/>
        <v>291000</v>
      </c>
    </row>
    <row r="50" spans="2:5">
      <c r="B50" s="1">
        <v>22</v>
      </c>
      <c r="C50" s="5">
        <v>231500</v>
      </c>
      <c r="D50" s="5">
        <f t="shared" si="2"/>
        <v>66000</v>
      </c>
      <c r="E50" s="5">
        <f t="shared" si="1"/>
        <v>297500</v>
      </c>
    </row>
    <row r="51" spans="2:5">
      <c r="B51" s="1">
        <v>22.5</v>
      </c>
      <c r="C51" s="5">
        <v>236500</v>
      </c>
      <c r="D51" s="5">
        <f t="shared" si="2"/>
        <v>67500</v>
      </c>
      <c r="E51" s="5">
        <f t="shared" si="1"/>
        <v>304000</v>
      </c>
    </row>
    <row r="52" spans="2:5">
      <c r="B52" s="1">
        <v>23</v>
      </c>
      <c r="C52" s="5">
        <v>241500</v>
      </c>
      <c r="D52" s="5">
        <f t="shared" si="2"/>
        <v>69000</v>
      </c>
      <c r="E52" s="5">
        <f t="shared" si="1"/>
        <v>310500</v>
      </c>
    </row>
    <row r="53" spans="2:5">
      <c r="B53" s="1">
        <v>23.5</v>
      </c>
      <c r="C53" s="5">
        <v>246500</v>
      </c>
      <c r="D53" s="5">
        <f t="shared" si="2"/>
        <v>70500</v>
      </c>
      <c r="E53" s="5">
        <f t="shared" si="1"/>
        <v>317000</v>
      </c>
    </row>
    <row r="54" spans="2:5">
      <c r="B54" s="1">
        <v>24</v>
      </c>
      <c r="C54" s="5">
        <v>251500</v>
      </c>
      <c r="D54" s="5">
        <f t="shared" si="2"/>
        <v>72000</v>
      </c>
      <c r="E54" s="5">
        <f t="shared" si="1"/>
        <v>323500</v>
      </c>
    </row>
    <row r="55" spans="2:5">
      <c r="B55" s="1">
        <v>24.5</v>
      </c>
      <c r="C55" s="5">
        <v>256500</v>
      </c>
      <c r="D55" s="5">
        <f t="shared" si="2"/>
        <v>73500</v>
      </c>
      <c r="E55" s="5">
        <f t="shared" si="1"/>
        <v>330000</v>
      </c>
    </row>
    <row r="56" spans="2:5">
      <c r="B56" s="1">
        <v>25</v>
      </c>
      <c r="C56" s="5">
        <v>261500</v>
      </c>
      <c r="D56" s="5">
        <f t="shared" si="2"/>
        <v>75000</v>
      </c>
      <c r="E56" s="5">
        <f t="shared" si="1"/>
        <v>336500</v>
      </c>
    </row>
    <row r="57" spans="2:5">
      <c r="B57" s="1">
        <v>25.5</v>
      </c>
      <c r="C57" s="5">
        <v>266500</v>
      </c>
      <c r="D57" s="5">
        <f t="shared" si="2"/>
        <v>76500</v>
      </c>
      <c r="E57" s="5">
        <f t="shared" si="1"/>
        <v>343000</v>
      </c>
    </row>
    <row r="58" spans="2:5">
      <c r="B58" s="1">
        <v>26</v>
      </c>
      <c r="C58" s="5">
        <v>271500</v>
      </c>
      <c r="D58" s="5">
        <f t="shared" si="2"/>
        <v>78000</v>
      </c>
      <c r="E58" s="5">
        <f t="shared" si="1"/>
        <v>349500</v>
      </c>
    </row>
    <row r="59" spans="2:5">
      <c r="B59" s="1">
        <v>26.5</v>
      </c>
      <c r="C59" s="5">
        <v>276500</v>
      </c>
      <c r="D59" s="5">
        <f t="shared" si="2"/>
        <v>79500</v>
      </c>
      <c r="E59" s="5">
        <f t="shared" si="1"/>
        <v>356000</v>
      </c>
    </row>
    <row r="60" spans="2:5">
      <c r="B60" s="1">
        <v>27</v>
      </c>
      <c r="C60" s="5">
        <v>281500</v>
      </c>
      <c r="D60" s="5">
        <f t="shared" si="2"/>
        <v>81000</v>
      </c>
      <c r="E60" s="5">
        <f t="shared" si="1"/>
        <v>362500</v>
      </c>
    </row>
    <row r="61" spans="2:5">
      <c r="B61" s="1">
        <v>27.5</v>
      </c>
      <c r="C61" s="5">
        <v>286000</v>
      </c>
      <c r="D61" s="5">
        <f t="shared" si="2"/>
        <v>82500</v>
      </c>
      <c r="E61" s="5">
        <f t="shared" si="1"/>
        <v>368500</v>
      </c>
    </row>
    <row r="62" spans="2:5">
      <c r="B62" s="1">
        <v>28</v>
      </c>
      <c r="C62" s="5">
        <v>291000</v>
      </c>
      <c r="D62" s="5">
        <f t="shared" si="2"/>
        <v>84000</v>
      </c>
      <c r="E62" s="5">
        <f t="shared" si="1"/>
        <v>375000</v>
      </c>
    </row>
    <row r="63" spans="2:5">
      <c r="B63" s="1">
        <v>28.5</v>
      </c>
      <c r="C63" s="5">
        <v>296000</v>
      </c>
      <c r="D63" s="5">
        <f t="shared" si="2"/>
        <v>85500</v>
      </c>
      <c r="E63" s="5">
        <f t="shared" si="1"/>
        <v>381500</v>
      </c>
    </row>
    <row r="64" spans="2:5">
      <c r="B64" s="1">
        <v>29</v>
      </c>
      <c r="C64" s="5">
        <v>301000</v>
      </c>
      <c r="D64" s="5">
        <f t="shared" si="2"/>
        <v>87000</v>
      </c>
      <c r="E64" s="5">
        <f t="shared" si="1"/>
        <v>388000</v>
      </c>
    </row>
    <row r="65" spans="2:5">
      <c r="B65" s="1">
        <v>29.5</v>
      </c>
      <c r="C65" s="5">
        <v>306000</v>
      </c>
      <c r="D65" s="5">
        <f t="shared" si="2"/>
        <v>88500</v>
      </c>
      <c r="E65" s="5">
        <f t="shared" si="1"/>
        <v>394500</v>
      </c>
    </row>
    <row r="66" spans="2:5">
      <c r="B66" s="1">
        <v>30</v>
      </c>
      <c r="C66" s="5">
        <v>311000</v>
      </c>
      <c r="D66" s="5">
        <f t="shared" si="2"/>
        <v>90000</v>
      </c>
      <c r="E66" s="5">
        <f t="shared" si="1"/>
        <v>401000</v>
      </c>
    </row>
  </sheetData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H12" sqref="H12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26000</v>
      </c>
      <c r="D4" s="5">
        <f t="shared" ref="D4:D35" si="0">$G$4*B4</f>
        <v>800</v>
      </c>
      <c r="E4" s="5">
        <f>C4+D4</f>
        <v>26800</v>
      </c>
      <c r="G4" s="2">
        <v>1600</v>
      </c>
    </row>
    <row r="5" spans="2:7">
      <c r="B5" s="1">
        <v>0.75</v>
      </c>
      <c r="C5" s="5">
        <v>28000</v>
      </c>
      <c r="D5" s="5">
        <f t="shared" si="0"/>
        <v>1200</v>
      </c>
      <c r="E5" s="5">
        <f t="shared" ref="E5:E66" si="1">C5+D5</f>
        <v>29200</v>
      </c>
    </row>
    <row r="6" spans="2:7">
      <c r="B6" s="1">
        <v>1</v>
      </c>
      <c r="C6" s="5">
        <v>29500</v>
      </c>
      <c r="D6" s="5">
        <f t="shared" si="0"/>
        <v>1600</v>
      </c>
      <c r="E6" s="5">
        <f t="shared" si="1"/>
        <v>31100</v>
      </c>
    </row>
    <row r="7" spans="2:7">
      <c r="B7" s="1">
        <v>1.25</v>
      </c>
      <c r="C7" s="5">
        <v>31500</v>
      </c>
      <c r="D7" s="5">
        <f t="shared" si="0"/>
        <v>2000</v>
      </c>
      <c r="E7" s="5">
        <f t="shared" si="1"/>
        <v>33500</v>
      </c>
    </row>
    <row r="8" spans="2:7">
      <c r="B8" s="1">
        <v>1.5</v>
      </c>
      <c r="C8" s="5">
        <v>33000</v>
      </c>
      <c r="D8" s="5">
        <f t="shared" si="0"/>
        <v>2400</v>
      </c>
      <c r="E8" s="5">
        <f t="shared" si="1"/>
        <v>35400</v>
      </c>
    </row>
    <row r="9" spans="2:7">
      <c r="B9" s="1">
        <v>1.75</v>
      </c>
      <c r="C9" s="5">
        <v>35000</v>
      </c>
      <c r="D9" s="5">
        <f t="shared" si="0"/>
        <v>2800</v>
      </c>
      <c r="E9" s="5">
        <f t="shared" si="1"/>
        <v>37800</v>
      </c>
    </row>
    <row r="10" spans="2:7">
      <c r="B10" s="1">
        <v>2</v>
      </c>
      <c r="C10" s="5">
        <v>36500</v>
      </c>
      <c r="D10" s="5">
        <f t="shared" si="0"/>
        <v>3200</v>
      </c>
      <c r="E10" s="5">
        <f t="shared" si="1"/>
        <v>39700</v>
      </c>
    </row>
    <row r="11" spans="2:7">
      <c r="B11" s="1">
        <v>2.5</v>
      </c>
      <c r="C11" s="5">
        <v>40000</v>
      </c>
      <c r="D11" s="5">
        <f t="shared" si="0"/>
        <v>4000</v>
      </c>
      <c r="E11" s="5">
        <f t="shared" si="1"/>
        <v>44000</v>
      </c>
    </row>
    <row r="12" spans="2:7">
      <c r="B12" s="1">
        <v>3</v>
      </c>
      <c r="C12" s="5">
        <v>43000</v>
      </c>
      <c r="D12" s="5">
        <f t="shared" si="0"/>
        <v>4800</v>
      </c>
      <c r="E12" s="5">
        <f t="shared" si="1"/>
        <v>47800</v>
      </c>
    </row>
    <row r="13" spans="2:7">
      <c r="B13" s="1">
        <v>3.5</v>
      </c>
      <c r="C13" s="5">
        <v>46500</v>
      </c>
      <c r="D13" s="5">
        <f t="shared" si="0"/>
        <v>5600</v>
      </c>
      <c r="E13" s="5">
        <f t="shared" si="1"/>
        <v>52100</v>
      </c>
    </row>
    <row r="14" spans="2:7">
      <c r="B14" s="1">
        <v>4</v>
      </c>
      <c r="C14" s="5">
        <v>50000</v>
      </c>
      <c r="D14" s="5">
        <f t="shared" si="0"/>
        <v>6400</v>
      </c>
      <c r="E14" s="5">
        <f t="shared" si="1"/>
        <v>56400</v>
      </c>
    </row>
    <row r="15" spans="2:7">
      <c r="B15" s="1">
        <v>4.5</v>
      </c>
      <c r="C15" s="5">
        <v>53000</v>
      </c>
      <c r="D15" s="5">
        <f t="shared" si="0"/>
        <v>7200</v>
      </c>
      <c r="E15" s="5">
        <f t="shared" si="1"/>
        <v>60200</v>
      </c>
    </row>
    <row r="16" spans="2:7">
      <c r="B16" s="1">
        <v>5</v>
      </c>
      <c r="C16" s="5">
        <v>56500</v>
      </c>
      <c r="D16" s="5">
        <f t="shared" si="0"/>
        <v>8000</v>
      </c>
      <c r="E16" s="5">
        <f t="shared" si="1"/>
        <v>64500</v>
      </c>
    </row>
    <row r="17" spans="2:5">
      <c r="B17" s="1">
        <v>5.5</v>
      </c>
      <c r="C17" s="5">
        <v>59500</v>
      </c>
      <c r="D17" s="5">
        <f t="shared" si="0"/>
        <v>8800</v>
      </c>
      <c r="E17" s="5">
        <f t="shared" si="1"/>
        <v>68300</v>
      </c>
    </row>
    <row r="18" spans="2:5">
      <c r="B18" s="1">
        <v>6</v>
      </c>
      <c r="C18" s="5">
        <v>63000</v>
      </c>
      <c r="D18" s="5">
        <f t="shared" si="0"/>
        <v>9600</v>
      </c>
      <c r="E18" s="5">
        <f t="shared" si="1"/>
        <v>72600</v>
      </c>
    </row>
    <row r="19" spans="2:5">
      <c r="B19" s="1">
        <v>6.5</v>
      </c>
      <c r="C19" s="5">
        <v>66000</v>
      </c>
      <c r="D19" s="5">
        <f t="shared" si="0"/>
        <v>10400</v>
      </c>
      <c r="E19" s="5">
        <f t="shared" si="1"/>
        <v>76400</v>
      </c>
    </row>
    <row r="20" spans="2:5">
      <c r="B20" s="1">
        <v>7</v>
      </c>
      <c r="C20" s="5">
        <v>70500</v>
      </c>
      <c r="D20" s="5">
        <f t="shared" si="0"/>
        <v>11200</v>
      </c>
      <c r="E20" s="5">
        <f t="shared" si="1"/>
        <v>81700</v>
      </c>
    </row>
    <row r="21" spans="2:5">
      <c r="B21" s="1">
        <v>7.5</v>
      </c>
      <c r="C21" s="5">
        <v>75000</v>
      </c>
      <c r="D21" s="5">
        <f t="shared" si="0"/>
        <v>12000</v>
      </c>
      <c r="E21" s="5">
        <f t="shared" si="1"/>
        <v>87000</v>
      </c>
    </row>
    <row r="22" spans="2:5">
      <c r="B22" s="1">
        <v>8</v>
      </c>
      <c r="C22" s="5">
        <v>79500</v>
      </c>
      <c r="D22" s="5">
        <f t="shared" si="0"/>
        <v>12800</v>
      </c>
      <c r="E22" s="5">
        <f t="shared" si="1"/>
        <v>92300</v>
      </c>
    </row>
    <row r="23" spans="2:5">
      <c r="B23" s="1">
        <v>8.5</v>
      </c>
      <c r="C23" s="5">
        <v>84000</v>
      </c>
      <c r="D23" s="5">
        <f t="shared" si="0"/>
        <v>13600</v>
      </c>
      <c r="E23" s="5">
        <f t="shared" si="1"/>
        <v>97600</v>
      </c>
    </row>
    <row r="24" spans="2:5">
      <c r="B24" s="1">
        <v>9</v>
      </c>
      <c r="C24" s="5">
        <v>88500</v>
      </c>
      <c r="D24" s="5">
        <f t="shared" si="0"/>
        <v>14400</v>
      </c>
      <c r="E24" s="5">
        <f t="shared" si="1"/>
        <v>102900</v>
      </c>
    </row>
    <row r="25" spans="2:5">
      <c r="B25" s="1">
        <v>9.5</v>
      </c>
      <c r="C25" s="5">
        <v>93000</v>
      </c>
      <c r="D25" s="5">
        <f t="shared" si="0"/>
        <v>15200</v>
      </c>
      <c r="E25" s="5">
        <f t="shared" si="1"/>
        <v>108200</v>
      </c>
    </row>
    <row r="26" spans="2:5">
      <c r="B26" s="1">
        <v>10</v>
      </c>
      <c r="C26" s="5">
        <v>97500</v>
      </c>
      <c r="D26" s="5">
        <f t="shared" si="0"/>
        <v>16000</v>
      </c>
      <c r="E26" s="5">
        <f t="shared" si="1"/>
        <v>113500</v>
      </c>
    </row>
    <row r="27" spans="2:5">
      <c r="B27" s="1">
        <v>10.5</v>
      </c>
      <c r="C27" s="5">
        <v>101500</v>
      </c>
      <c r="D27" s="5">
        <f t="shared" si="0"/>
        <v>16800</v>
      </c>
      <c r="E27" s="5">
        <f t="shared" si="1"/>
        <v>118300</v>
      </c>
    </row>
    <row r="28" spans="2:5">
      <c r="B28" s="1">
        <v>11</v>
      </c>
      <c r="C28" s="5">
        <v>106000</v>
      </c>
      <c r="D28" s="5">
        <f t="shared" si="0"/>
        <v>17600</v>
      </c>
      <c r="E28" s="5">
        <f t="shared" si="1"/>
        <v>123600</v>
      </c>
    </row>
    <row r="29" spans="2:5">
      <c r="B29" s="1">
        <v>11.5</v>
      </c>
      <c r="C29" s="5">
        <v>110500</v>
      </c>
      <c r="D29" s="5">
        <f t="shared" si="0"/>
        <v>18400</v>
      </c>
      <c r="E29" s="5">
        <f t="shared" si="1"/>
        <v>128900</v>
      </c>
    </row>
    <row r="30" spans="2:5">
      <c r="B30" s="1">
        <v>12</v>
      </c>
      <c r="C30" s="5">
        <v>115000</v>
      </c>
      <c r="D30" s="5">
        <f t="shared" si="0"/>
        <v>19200</v>
      </c>
      <c r="E30" s="5">
        <f t="shared" si="1"/>
        <v>134200</v>
      </c>
    </row>
    <row r="31" spans="2:5">
      <c r="B31" s="1">
        <v>12.5</v>
      </c>
      <c r="C31" s="5">
        <v>119500</v>
      </c>
      <c r="D31" s="5">
        <f t="shared" si="0"/>
        <v>20000</v>
      </c>
      <c r="E31" s="5">
        <f t="shared" si="1"/>
        <v>139500</v>
      </c>
    </row>
    <row r="32" spans="2:5">
      <c r="B32" s="1">
        <v>13</v>
      </c>
      <c r="C32" s="5">
        <v>124000</v>
      </c>
      <c r="D32" s="5">
        <f t="shared" si="0"/>
        <v>20800</v>
      </c>
      <c r="E32" s="5">
        <f t="shared" si="1"/>
        <v>144800</v>
      </c>
    </row>
    <row r="33" spans="2:5">
      <c r="B33" s="1">
        <v>13.5</v>
      </c>
      <c r="C33" s="5">
        <v>128500</v>
      </c>
      <c r="D33" s="5">
        <f t="shared" si="0"/>
        <v>21600</v>
      </c>
      <c r="E33" s="5">
        <f t="shared" si="1"/>
        <v>150100</v>
      </c>
    </row>
    <row r="34" spans="2:5">
      <c r="B34" s="1">
        <v>14</v>
      </c>
      <c r="C34" s="5">
        <v>133000</v>
      </c>
      <c r="D34" s="5">
        <f t="shared" si="0"/>
        <v>22400</v>
      </c>
      <c r="E34" s="5">
        <f t="shared" si="1"/>
        <v>155400</v>
      </c>
    </row>
    <row r="35" spans="2:5">
      <c r="B35" s="1">
        <v>14.5</v>
      </c>
      <c r="C35" s="5">
        <v>137500</v>
      </c>
      <c r="D35" s="5">
        <f t="shared" si="0"/>
        <v>23200</v>
      </c>
      <c r="E35" s="5">
        <f t="shared" si="1"/>
        <v>160700</v>
      </c>
    </row>
    <row r="36" spans="2:5">
      <c r="B36" s="1">
        <v>15</v>
      </c>
      <c r="C36" s="5">
        <v>141500</v>
      </c>
      <c r="D36" s="5">
        <f t="shared" ref="D36:D66" si="2">$G$4*B36</f>
        <v>24000</v>
      </c>
      <c r="E36" s="5">
        <f t="shared" si="1"/>
        <v>165500</v>
      </c>
    </row>
    <row r="37" spans="2:5">
      <c r="B37" s="1">
        <v>15.5</v>
      </c>
      <c r="C37" s="5">
        <v>146000</v>
      </c>
      <c r="D37" s="5">
        <f t="shared" si="2"/>
        <v>24800</v>
      </c>
      <c r="E37" s="5">
        <f t="shared" si="1"/>
        <v>170800</v>
      </c>
    </row>
    <row r="38" spans="2:5">
      <c r="B38" s="1">
        <v>16</v>
      </c>
      <c r="C38" s="5">
        <v>150500</v>
      </c>
      <c r="D38" s="5">
        <f t="shared" si="2"/>
        <v>25600</v>
      </c>
      <c r="E38" s="5">
        <f t="shared" si="1"/>
        <v>176100</v>
      </c>
    </row>
    <row r="39" spans="2:5">
      <c r="B39" s="1">
        <v>16.5</v>
      </c>
      <c r="C39" s="5">
        <v>155000</v>
      </c>
      <c r="D39" s="5">
        <f t="shared" si="2"/>
        <v>26400</v>
      </c>
      <c r="E39" s="5">
        <f t="shared" si="1"/>
        <v>181400</v>
      </c>
    </row>
    <row r="40" spans="2:5">
      <c r="B40" s="1">
        <v>17</v>
      </c>
      <c r="C40" s="5">
        <v>159500</v>
      </c>
      <c r="D40" s="5">
        <f t="shared" si="2"/>
        <v>27200</v>
      </c>
      <c r="E40" s="5">
        <f t="shared" si="1"/>
        <v>186700</v>
      </c>
    </row>
    <row r="41" spans="2:5">
      <c r="B41" s="1">
        <v>17.5</v>
      </c>
      <c r="C41" s="5">
        <v>164000</v>
      </c>
      <c r="D41" s="5">
        <f t="shared" si="2"/>
        <v>28000</v>
      </c>
      <c r="E41" s="5">
        <f t="shared" si="1"/>
        <v>192000</v>
      </c>
    </row>
    <row r="42" spans="2:5">
      <c r="B42" s="1">
        <v>18</v>
      </c>
      <c r="C42" s="5">
        <v>168500</v>
      </c>
      <c r="D42" s="5">
        <f t="shared" si="2"/>
        <v>28800</v>
      </c>
      <c r="E42" s="5">
        <f t="shared" si="1"/>
        <v>197300</v>
      </c>
    </row>
    <row r="43" spans="2:5">
      <c r="B43" s="1">
        <v>18.5</v>
      </c>
      <c r="C43" s="5">
        <v>173000</v>
      </c>
      <c r="D43" s="5">
        <f t="shared" si="2"/>
        <v>29600</v>
      </c>
      <c r="E43" s="5">
        <f t="shared" si="1"/>
        <v>202600</v>
      </c>
    </row>
    <row r="44" spans="2:5">
      <c r="B44" s="1">
        <v>19</v>
      </c>
      <c r="C44" s="5">
        <v>177500</v>
      </c>
      <c r="D44" s="5">
        <f t="shared" si="2"/>
        <v>30400</v>
      </c>
      <c r="E44" s="5">
        <f t="shared" si="1"/>
        <v>207900</v>
      </c>
    </row>
    <row r="45" spans="2:5">
      <c r="B45" s="1">
        <v>19.5</v>
      </c>
      <c r="C45" s="5">
        <v>181500</v>
      </c>
      <c r="D45" s="5">
        <f t="shared" si="2"/>
        <v>31200</v>
      </c>
      <c r="E45" s="5">
        <f t="shared" si="1"/>
        <v>212700</v>
      </c>
    </row>
    <row r="46" spans="2:5">
      <c r="B46" s="1">
        <v>20</v>
      </c>
      <c r="C46" s="5">
        <v>186000</v>
      </c>
      <c r="D46" s="5">
        <f t="shared" si="2"/>
        <v>32000</v>
      </c>
      <c r="E46" s="5">
        <f t="shared" si="1"/>
        <v>218000</v>
      </c>
    </row>
    <row r="47" spans="2:5">
      <c r="B47" s="1">
        <v>20.5</v>
      </c>
      <c r="C47" s="5">
        <v>190500</v>
      </c>
      <c r="D47" s="5">
        <f t="shared" si="2"/>
        <v>32800</v>
      </c>
      <c r="E47" s="5">
        <f t="shared" si="1"/>
        <v>223300</v>
      </c>
    </row>
    <row r="48" spans="2:5">
      <c r="B48" s="1">
        <v>21</v>
      </c>
      <c r="C48" s="5">
        <v>195000</v>
      </c>
      <c r="D48" s="5">
        <f t="shared" si="2"/>
        <v>33600</v>
      </c>
      <c r="E48" s="5">
        <f t="shared" si="1"/>
        <v>228600</v>
      </c>
    </row>
    <row r="49" spans="2:5">
      <c r="B49" s="1">
        <v>21.5</v>
      </c>
      <c r="C49" s="5">
        <v>199500</v>
      </c>
      <c r="D49" s="5">
        <f t="shared" si="2"/>
        <v>34400</v>
      </c>
      <c r="E49" s="5">
        <f t="shared" si="1"/>
        <v>233900</v>
      </c>
    </row>
    <row r="50" spans="2:5">
      <c r="B50" s="1">
        <v>22</v>
      </c>
      <c r="C50" s="5">
        <v>204000</v>
      </c>
      <c r="D50" s="5">
        <f t="shared" si="2"/>
        <v>35200</v>
      </c>
      <c r="E50" s="5">
        <f t="shared" si="1"/>
        <v>239200</v>
      </c>
    </row>
    <row r="51" spans="2:5">
      <c r="B51" s="1">
        <v>22.5</v>
      </c>
      <c r="C51" s="5">
        <v>208500</v>
      </c>
      <c r="D51" s="5">
        <f t="shared" si="2"/>
        <v>36000</v>
      </c>
      <c r="E51" s="5">
        <f t="shared" si="1"/>
        <v>244500</v>
      </c>
    </row>
    <row r="52" spans="2:5">
      <c r="B52" s="1">
        <v>23</v>
      </c>
      <c r="C52" s="5">
        <v>213000</v>
      </c>
      <c r="D52" s="5">
        <f t="shared" si="2"/>
        <v>36800</v>
      </c>
      <c r="E52" s="5">
        <f t="shared" si="1"/>
        <v>249800</v>
      </c>
    </row>
    <row r="53" spans="2:5">
      <c r="B53" s="1">
        <v>23.5</v>
      </c>
      <c r="C53" s="5">
        <v>217500</v>
      </c>
      <c r="D53" s="5">
        <f t="shared" si="2"/>
        <v>37600</v>
      </c>
      <c r="E53" s="5">
        <f t="shared" si="1"/>
        <v>255100</v>
      </c>
    </row>
    <row r="54" spans="2:5">
      <c r="B54" s="1">
        <v>24</v>
      </c>
      <c r="C54" s="5">
        <v>221500</v>
      </c>
      <c r="D54" s="5">
        <f t="shared" si="2"/>
        <v>38400</v>
      </c>
      <c r="E54" s="5">
        <f t="shared" si="1"/>
        <v>259900</v>
      </c>
    </row>
    <row r="55" spans="2:5">
      <c r="B55" s="1">
        <v>24.5</v>
      </c>
      <c r="C55" s="5">
        <v>226000</v>
      </c>
      <c r="D55" s="5">
        <f t="shared" si="2"/>
        <v>39200</v>
      </c>
      <c r="E55" s="5">
        <f t="shared" si="1"/>
        <v>265200</v>
      </c>
    </row>
    <row r="56" spans="2:5">
      <c r="B56" s="1">
        <v>25</v>
      </c>
      <c r="C56" s="5">
        <v>230500</v>
      </c>
      <c r="D56" s="5">
        <f t="shared" si="2"/>
        <v>40000</v>
      </c>
      <c r="E56" s="5">
        <f t="shared" si="1"/>
        <v>270500</v>
      </c>
    </row>
    <row r="57" spans="2:5">
      <c r="B57" s="1">
        <v>25.5</v>
      </c>
      <c r="C57" s="5">
        <v>235000</v>
      </c>
      <c r="D57" s="5">
        <f t="shared" si="2"/>
        <v>40800</v>
      </c>
      <c r="E57" s="5">
        <f t="shared" si="1"/>
        <v>275800</v>
      </c>
    </row>
    <row r="58" spans="2:5">
      <c r="B58" s="1">
        <v>26</v>
      </c>
      <c r="C58" s="5">
        <v>239500</v>
      </c>
      <c r="D58" s="5">
        <f t="shared" si="2"/>
        <v>41600</v>
      </c>
      <c r="E58" s="5">
        <f t="shared" si="1"/>
        <v>281100</v>
      </c>
    </row>
    <row r="59" spans="2:5">
      <c r="B59" s="1">
        <v>26.5</v>
      </c>
      <c r="C59" s="5">
        <v>244000</v>
      </c>
      <c r="D59" s="5">
        <f t="shared" si="2"/>
        <v>42400</v>
      </c>
      <c r="E59" s="5">
        <f t="shared" si="1"/>
        <v>286400</v>
      </c>
    </row>
    <row r="60" spans="2:5">
      <c r="B60" s="1">
        <v>27</v>
      </c>
      <c r="C60" s="5">
        <v>248500</v>
      </c>
      <c r="D60" s="5">
        <f t="shared" si="2"/>
        <v>43200</v>
      </c>
      <c r="E60" s="5">
        <f t="shared" si="1"/>
        <v>291700</v>
      </c>
    </row>
    <row r="61" spans="2:5">
      <c r="B61" s="1">
        <v>27.5</v>
      </c>
      <c r="C61" s="5">
        <v>253000</v>
      </c>
      <c r="D61" s="5">
        <f t="shared" si="2"/>
        <v>44000</v>
      </c>
      <c r="E61" s="5">
        <f t="shared" si="1"/>
        <v>297000</v>
      </c>
    </row>
    <row r="62" spans="2:5">
      <c r="B62" s="1">
        <v>28</v>
      </c>
      <c r="C62" s="5">
        <v>257500</v>
      </c>
      <c r="D62" s="5">
        <f t="shared" si="2"/>
        <v>44800</v>
      </c>
      <c r="E62" s="5">
        <f t="shared" si="1"/>
        <v>302300</v>
      </c>
    </row>
    <row r="63" spans="2:5">
      <c r="B63" s="1">
        <v>28.5</v>
      </c>
      <c r="C63" s="5">
        <v>261500</v>
      </c>
      <c r="D63" s="5">
        <f t="shared" si="2"/>
        <v>45600</v>
      </c>
      <c r="E63" s="5">
        <f t="shared" si="1"/>
        <v>307100</v>
      </c>
    </row>
    <row r="64" spans="2:5">
      <c r="B64" s="1">
        <v>29</v>
      </c>
      <c r="C64" s="5">
        <v>266000</v>
      </c>
      <c r="D64" s="5">
        <f t="shared" si="2"/>
        <v>46400</v>
      </c>
      <c r="E64" s="5">
        <f t="shared" si="1"/>
        <v>312400</v>
      </c>
    </row>
    <row r="65" spans="2:5">
      <c r="B65" s="1">
        <v>29.5</v>
      </c>
      <c r="C65" s="5">
        <v>270500</v>
      </c>
      <c r="D65" s="5">
        <f t="shared" si="2"/>
        <v>47200</v>
      </c>
      <c r="E65" s="5">
        <f t="shared" si="1"/>
        <v>317700</v>
      </c>
    </row>
    <row r="66" spans="2:5">
      <c r="B66" s="1">
        <v>30</v>
      </c>
      <c r="C66" s="5">
        <v>275000</v>
      </c>
      <c r="D66" s="5">
        <f t="shared" si="2"/>
        <v>48000</v>
      </c>
      <c r="E66" s="5">
        <f t="shared" si="1"/>
        <v>323000</v>
      </c>
    </row>
  </sheetData>
  <phoneticPr fontId="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G18" sqref="G18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18500</v>
      </c>
      <c r="D4" s="5">
        <f t="shared" ref="D4:D35" si="0">$G$4*B4</f>
        <v>500</v>
      </c>
      <c r="E4" s="5">
        <f>C4+D4</f>
        <v>19000</v>
      </c>
      <c r="G4" s="2">
        <v>1000</v>
      </c>
    </row>
    <row r="5" spans="1:7">
      <c r="A5" s="7"/>
      <c r="B5" s="1">
        <v>0.75</v>
      </c>
      <c r="C5" s="5">
        <v>19500</v>
      </c>
      <c r="D5" s="5">
        <f t="shared" si="0"/>
        <v>750</v>
      </c>
      <c r="E5" s="5">
        <f t="shared" ref="E5:E66" si="1">C5+D5</f>
        <v>20250</v>
      </c>
    </row>
    <row r="6" spans="1:7">
      <c r="A6" s="7"/>
      <c r="B6" s="1">
        <v>1</v>
      </c>
      <c r="C6" s="5">
        <v>20500</v>
      </c>
      <c r="D6" s="5">
        <f t="shared" si="0"/>
        <v>1000</v>
      </c>
      <c r="E6" s="5">
        <f t="shared" si="1"/>
        <v>21500</v>
      </c>
    </row>
    <row r="7" spans="1:7">
      <c r="A7" s="7"/>
      <c r="B7" s="1">
        <v>1.25</v>
      </c>
      <c r="C7" s="5">
        <v>21500</v>
      </c>
      <c r="D7" s="5">
        <f t="shared" si="0"/>
        <v>1250</v>
      </c>
      <c r="E7" s="5">
        <f t="shared" si="1"/>
        <v>22750</v>
      </c>
    </row>
    <row r="8" spans="1:7">
      <c r="A8" s="7"/>
      <c r="B8" s="1">
        <v>1.5</v>
      </c>
      <c r="C8" s="5">
        <v>23000</v>
      </c>
      <c r="D8" s="5">
        <f t="shared" si="0"/>
        <v>1500</v>
      </c>
      <c r="E8" s="5">
        <f t="shared" si="1"/>
        <v>24500</v>
      </c>
    </row>
    <row r="9" spans="1:7">
      <c r="A9" s="7"/>
      <c r="B9" s="1">
        <v>1.75</v>
      </c>
      <c r="C9" s="5">
        <v>24000</v>
      </c>
      <c r="D9" s="5">
        <f t="shared" si="0"/>
        <v>1750</v>
      </c>
      <c r="E9" s="5">
        <f t="shared" si="1"/>
        <v>25750</v>
      </c>
    </row>
    <row r="10" spans="1:7">
      <c r="A10" s="7"/>
      <c r="B10" s="1">
        <v>2</v>
      </c>
      <c r="C10" s="5">
        <v>25000</v>
      </c>
      <c r="D10" s="5">
        <f t="shared" si="0"/>
        <v>2000</v>
      </c>
      <c r="E10" s="5">
        <f t="shared" si="1"/>
        <v>27000</v>
      </c>
    </row>
    <row r="11" spans="1:7">
      <c r="A11" s="7"/>
      <c r="B11" s="1">
        <v>2.5</v>
      </c>
      <c r="C11" s="5">
        <v>26500</v>
      </c>
      <c r="D11" s="5">
        <f t="shared" si="0"/>
        <v>2500</v>
      </c>
      <c r="E11" s="5">
        <f t="shared" si="1"/>
        <v>29000</v>
      </c>
    </row>
    <row r="12" spans="1:7">
      <c r="B12" s="1">
        <v>3</v>
      </c>
      <c r="C12" s="5">
        <v>28500</v>
      </c>
      <c r="D12" s="5">
        <f t="shared" si="0"/>
        <v>3000</v>
      </c>
      <c r="E12" s="5">
        <f t="shared" si="1"/>
        <v>31500</v>
      </c>
    </row>
    <row r="13" spans="1:7">
      <c r="B13" s="1">
        <v>3.5</v>
      </c>
      <c r="C13" s="5">
        <v>30000</v>
      </c>
      <c r="D13" s="5">
        <f t="shared" si="0"/>
        <v>3500</v>
      </c>
      <c r="E13" s="5">
        <f t="shared" si="1"/>
        <v>33500</v>
      </c>
    </row>
    <row r="14" spans="1:7">
      <c r="B14" s="1">
        <v>4</v>
      </c>
      <c r="C14" s="5">
        <v>32000</v>
      </c>
      <c r="D14" s="5">
        <f t="shared" si="0"/>
        <v>4000</v>
      </c>
      <c r="E14" s="5">
        <f t="shared" si="1"/>
        <v>36000</v>
      </c>
    </row>
    <row r="15" spans="1:7">
      <c r="B15" s="1">
        <v>4.5</v>
      </c>
      <c r="C15" s="5">
        <v>33500</v>
      </c>
      <c r="D15" s="5">
        <f t="shared" si="0"/>
        <v>4500</v>
      </c>
      <c r="E15" s="5">
        <f t="shared" si="1"/>
        <v>38000</v>
      </c>
    </row>
    <row r="16" spans="1:7">
      <c r="B16" s="1">
        <v>5</v>
      </c>
      <c r="C16" s="5">
        <v>35500</v>
      </c>
      <c r="D16" s="5">
        <f t="shared" si="0"/>
        <v>5000</v>
      </c>
      <c r="E16" s="5">
        <f t="shared" si="1"/>
        <v>40500</v>
      </c>
    </row>
    <row r="17" spans="2:5">
      <c r="B17" s="1">
        <v>5.5</v>
      </c>
      <c r="C17" s="5">
        <v>37000</v>
      </c>
      <c r="D17" s="5">
        <f t="shared" si="0"/>
        <v>5500</v>
      </c>
      <c r="E17" s="5">
        <f t="shared" si="1"/>
        <v>42500</v>
      </c>
    </row>
    <row r="18" spans="2:5">
      <c r="B18" s="1">
        <v>6</v>
      </c>
      <c r="C18" s="5">
        <v>39000</v>
      </c>
      <c r="D18" s="5">
        <f t="shared" si="0"/>
        <v>6000</v>
      </c>
      <c r="E18" s="5">
        <f t="shared" si="1"/>
        <v>45000</v>
      </c>
    </row>
    <row r="19" spans="2:5">
      <c r="B19" s="1">
        <v>6.5</v>
      </c>
      <c r="C19" s="5">
        <v>40500</v>
      </c>
      <c r="D19" s="5">
        <f t="shared" si="0"/>
        <v>6500</v>
      </c>
      <c r="E19" s="5">
        <f t="shared" si="1"/>
        <v>47000</v>
      </c>
    </row>
    <row r="20" spans="2:5">
      <c r="B20" s="1">
        <v>7</v>
      </c>
      <c r="C20" s="5">
        <v>42500</v>
      </c>
      <c r="D20" s="5">
        <f t="shared" si="0"/>
        <v>7000</v>
      </c>
      <c r="E20" s="5">
        <f t="shared" si="1"/>
        <v>49500</v>
      </c>
    </row>
    <row r="21" spans="2:5">
      <c r="B21" s="1">
        <v>7.5</v>
      </c>
      <c r="C21" s="5">
        <v>44500</v>
      </c>
      <c r="D21" s="5">
        <f t="shared" si="0"/>
        <v>7500</v>
      </c>
      <c r="E21" s="5">
        <f t="shared" si="1"/>
        <v>52000</v>
      </c>
    </row>
    <row r="22" spans="2:5">
      <c r="B22" s="1">
        <v>8</v>
      </c>
      <c r="C22" s="5">
        <v>46500</v>
      </c>
      <c r="D22" s="5">
        <f t="shared" si="0"/>
        <v>8000</v>
      </c>
      <c r="E22" s="5">
        <f t="shared" si="1"/>
        <v>54500</v>
      </c>
    </row>
    <row r="23" spans="2:5">
      <c r="B23" s="1">
        <v>8.5</v>
      </c>
      <c r="C23" s="5">
        <v>48500</v>
      </c>
      <c r="D23" s="5">
        <f t="shared" si="0"/>
        <v>8500</v>
      </c>
      <c r="E23" s="5">
        <f t="shared" si="1"/>
        <v>57000</v>
      </c>
    </row>
    <row r="24" spans="2:5">
      <c r="B24" s="1">
        <v>9</v>
      </c>
      <c r="C24" s="5">
        <v>50500</v>
      </c>
      <c r="D24" s="5">
        <f t="shared" si="0"/>
        <v>9000</v>
      </c>
      <c r="E24" s="5">
        <f t="shared" si="1"/>
        <v>59500</v>
      </c>
    </row>
    <row r="25" spans="2:5">
      <c r="B25" s="1">
        <v>9.5</v>
      </c>
      <c r="C25" s="5">
        <v>53000</v>
      </c>
      <c r="D25" s="5">
        <f t="shared" si="0"/>
        <v>9500</v>
      </c>
      <c r="E25" s="5">
        <f t="shared" si="1"/>
        <v>62500</v>
      </c>
    </row>
    <row r="26" spans="2:5">
      <c r="B26" s="1">
        <v>10</v>
      </c>
      <c r="C26" s="5">
        <v>55000</v>
      </c>
      <c r="D26" s="5">
        <f t="shared" si="0"/>
        <v>10000</v>
      </c>
      <c r="E26" s="5">
        <f t="shared" si="1"/>
        <v>65000</v>
      </c>
    </row>
    <row r="27" spans="2:5">
      <c r="B27" s="1">
        <v>10.5</v>
      </c>
      <c r="C27" s="5">
        <v>57000</v>
      </c>
      <c r="D27" s="5">
        <f t="shared" si="0"/>
        <v>10500</v>
      </c>
      <c r="E27" s="5">
        <f t="shared" si="1"/>
        <v>67500</v>
      </c>
    </row>
    <row r="28" spans="2:5">
      <c r="B28" s="1">
        <v>11</v>
      </c>
      <c r="C28" s="5">
        <v>59000</v>
      </c>
      <c r="D28" s="5">
        <f t="shared" si="0"/>
        <v>11000</v>
      </c>
      <c r="E28" s="5">
        <f t="shared" si="1"/>
        <v>70000</v>
      </c>
    </row>
    <row r="29" spans="2:5">
      <c r="B29" s="1">
        <v>11.5</v>
      </c>
      <c r="C29" s="5">
        <v>61500</v>
      </c>
      <c r="D29" s="5">
        <f t="shared" si="0"/>
        <v>11500</v>
      </c>
      <c r="E29" s="5">
        <f t="shared" si="1"/>
        <v>73000</v>
      </c>
    </row>
    <row r="30" spans="2:5">
      <c r="B30" s="1">
        <v>12</v>
      </c>
      <c r="C30" s="5">
        <v>63500</v>
      </c>
      <c r="D30" s="5">
        <f t="shared" si="0"/>
        <v>12000</v>
      </c>
      <c r="E30" s="5">
        <f t="shared" si="1"/>
        <v>75500</v>
      </c>
    </row>
    <row r="31" spans="2:5">
      <c r="B31" s="1">
        <v>12.5</v>
      </c>
      <c r="C31" s="5">
        <v>65500</v>
      </c>
      <c r="D31" s="5">
        <f t="shared" si="0"/>
        <v>12500</v>
      </c>
      <c r="E31" s="5">
        <f t="shared" si="1"/>
        <v>78000</v>
      </c>
    </row>
    <row r="32" spans="2:5">
      <c r="B32" s="1">
        <v>13</v>
      </c>
      <c r="C32" s="5">
        <v>67500</v>
      </c>
      <c r="D32" s="5">
        <f t="shared" si="0"/>
        <v>13000</v>
      </c>
      <c r="E32" s="5">
        <f t="shared" si="1"/>
        <v>80500</v>
      </c>
    </row>
    <row r="33" spans="2:5">
      <c r="B33" s="1">
        <v>13.5</v>
      </c>
      <c r="C33" s="5">
        <v>69500</v>
      </c>
      <c r="D33" s="5">
        <f t="shared" si="0"/>
        <v>13500</v>
      </c>
      <c r="E33" s="5">
        <f t="shared" si="1"/>
        <v>83000</v>
      </c>
    </row>
    <row r="34" spans="2:5">
      <c r="B34" s="1">
        <v>14</v>
      </c>
      <c r="C34" s="5">
        <v>72000</v>
      </c>
      <c r="D34" s="5">
        <f t="shared" si="0"/>
        <v>14000</v>
      </c>
      <c r="E34" s="5">
        <f t="shared" si="1"/>
        <v>86000</v>
      </c>
    </row>
    <row r="35" spans="2:5">
      <c r="B35" s="1">
        <v>14.5</v>
      </c>
      <c r="C35" s="5">
        <v>74000</v>
      </c>
      <c r="D35" s="5">
        <f t="shared" si="0"/>
        <v>14500</v>
      </c>
      <c r="E35" s="5">
        <f t="shared" si="1"/>
        <v>88500</v>
      </c>
    </row>
    <row r="36" spans="2:5">
      <c r="B36" s="1">
        <v>15</v>
      </c>
      <c r="C36" s="5">
        <v>76000</v>
      </c>
      <c r="D36" s="5">
        <f t="shared" ref="D36:D66" si="2">$G$4*B36</f>
        <v>15000</v>
      </c>
      <c r="E36" s="5">
        <f t="shared" si="1"/>
        <v>91000</v>
      </c>
    </row>
    <row r="37" spans="2:5">
      <c r="B37" s="1">
        <v>15.5</v>
      </c>
      <c r="C37" s="5">
        <v>78000</v>
      </c>
      <c r="D37" s="5">
        <f t="shared" si="2"/>
        <v>15500</v>
      </c>
      <c r="E37" s="5">
        <f t="shared" si="1"/>
        <v>93500</v>
      </c>
    </row>
    <row r="38" spans="2:5">
      <c r="B38" s="1">
        <v>16</v>
      </c>
      <c r="C38" s="5">
        <v>80500</v>
      </c>
      <c r="D38" s="5">
        <f t="shared" si="2"/>
        <v>16000</v>
      </c>
      <c r="E38" s="5">
        <f t="shared" si="1"/>
        <v>96500</v>
      </c>
    </row>
    <row r="39" spans="2:5">
      <c r="B39" s="1">
        <v>16.5</v>
      </c>
      <c r="C39" s="5">
        <v>82500</v>
      </c>
      <c r="D39" s="5">
        <f t="shared" si="2"/>
        <v>16500</v>
      </c>
      <c r="E39" s="5">
        <f t="shared" si="1"/>
        <v>99000</v>
      </c>
    </row>
    <row r="40" spans="2:5">
      <c r="B40" s="1">
        <v>17</v>
      </c>
      <c r="C40" s="5">
        <v>84500</v>
      </c>
      <c r="D40" s="5">
        <f t="shared" si="2"/>
        <v>17000</v>
      </c>
      <c r="E40" s="5">
        <f t="shared" si="1"/>
        <v>101500</v>
      </c>
    </row>
    <row r="41" spans="2:5">
      <c r="B41" s="1">
        <v>17.5</v>
      </c>
      <c r="C41" s="5">
        <v>86500</v>
      </c>
      <c r="D41" s="5">
        <f t="shared" si="2"/>
        <v>17500</v>
      </c>
      <c r="E41" s="5">
        <f t="shared" si="1"/>
        <v>104000</v>
      </c>
    </row>
    <row r="42" spans="2:5">
      <c r="B42" s="1">
        <v>18</v>
      </c>
      <c r="C42" s="5">
        <v>88500</v>
      </c>
      <c r="D42" s="5">
        <f t="shared" si="2"/>
        <v>18000</v>
      </c>
      <c r="E42" s="5">
        <f t="shared" si="1"/>
        <v>106500</v>
      </c>
    </row>
    <row r="43" spans="2:5">
      <c r="B43" s="1">
        <v>18.5</v>
      </c>
      <c r="C43" s="5">
        <v>91000</v>
      </c>
      <c r="D43" s="5">
        <f t="shared" si="2"/>
        <v>18500</v>
      </c>
      <c r="E43" s="5">
        <f t="shared" si="1"/>
        <v>109500</v>
      </c>
    </row>
    <row r="44" spans="2:5">
      <c r="B44" s="1">
        <v>19</v>
      </c>
      <c r="C44" s="5">
        <v>93000</v>
      </c>
      <c r="D44" s="5">
        <f t="shared" si="2"/>
        <v>19000</v>
      </c>
      <c r="E44" s="5">
        <f t="shared" si="1"/>
        <v>112000</v>
      </c>
    </row>
    <row r="45" spans="2:5">
      <c r="B45" s="1">
        <v>19.5</v>
      </c>
      <c r="C45" s="5">
        <v>95000</v>
      </c>
      <c r="D45" s="5">
        <f t="shared" si="2"/>
        <v>19500</v>
      </c>
      <c r="E45" s="5">
        <f t="shared" si="1"/>
        <v>114500</v>
      </c>
    </row>
    <row r="46" spans="2:5">
      <c r="B46" s="1">
        <v>20</v>
      </c>
      <c r="C46" s="5">
        <v>97000</v>
      </c>
      <c r="D46" s="5">
        <f t="shared" si="2"/>
        <v>20000</v>
      </c>
      <c r="E46" s="5">
        <f t="shared" si="1"/>
        <v>117000</v>
      </c>
    </row>
    <row r="47" spans="2:5">
      <c r="B47" s="1">
        <v>20.5</v>
      </c>
      <c r="C47" s="5">
        <v>99000</v>
      </c>
      <c r="D47" s="5">
        <f t="shared" si="2"/>
        <v>20500</v>
      </c>
      <c r="E47" s="5">
        <f t="shared" si="1"/>
        <v>119500</v>
      </c>
    </row>
    <row r="48" spans="2:5">
      <c r="B48" s="1">
        <v>21</v>
      </c>
      <c r="C48" s="5">
        <v>101500</v>
      </c>
      <c r="D48" s="5">
        <f t="shared" si="2"/>
        <v>21000</v>
      </c>
      <c r="E48" s="5">
        <f t="shared" si="1"/>
        <v>122500</v>
      </c>
    </row>
    <row r="49" spans="2:5">
      <c r="B49" s="1">
        <v>21.5</v>
      </c>
      <c r="C49" s="5">
        <v>103500</v>
      </c>
      <c r="D49" s="5">
        <f t="shared" si="2"/>
        <v>21500</v>
      </c>
      <c r="E49" s="5">
        <f t="shared" si="1"/>
        <v>125000</v>
      </c>
    </row>
    <row r="50" spans="2:5">
      <c r="B50" s="1">
        <v>22</v>
      </c>
      <c r="C50" s="5">
        <v>105500</v>
      </c>
      <c r="D50" s="5">
        <f t="shared" si="2"/>
        <v>22000</v>
      </c>
      <c r="E50" s="5">
        <f t="shared" si="1"/>
        <v>127500</v>
      </c>
    </row>
    <row r="51" spans="2:5">
      <c r="B51" s="1">
        <v>22.5</v>
      </c>
      <c r="C51" s="5">
        <v>107500</v>
      </c>
      <c r="D51" s="5">
        <f t="shared" si="2"/>
        <v>22500</v>
      </c>
      <c r="E51" s="5">
        <f t="shared" si="1"/>
        <v>130000</v>
      </c>
    </row>
    <row r="52" spans="2:5">
      <c r="B52" s="1">
        <v>23</v>
      </c>
      <c r="C52" s="5">
        <v>110000</v>
      </c>
      <c r="D52" s="5">
        <f t="shared" si="2"/>
        <v>23000</v>
      </c>
      <c r="E52" s="5">
        <f t="shared" si="1"/>
        <v>133000</v>
      </c>
    </row>
    <row r="53" spans="2:5">
      <c r="B53" s="1">
        <v>23.5</v>
      </c>
      <c r="C53" s="5">
        <v>112000</v>
      </c>
      <c r="D53" s="5">
        <f t="shared" si="2"/>
        <v>23500</v>
      </c>
      <c r="E53" s="5">
        <f t="shared" si="1"/>
        <v>135500</v>
      </c>
    </row>
    <row r="54" spans="2:5">
      <c r="B54" s="1">
        <v>24</v>
      </c>
      <c r="C54" s="5">
        <v>114000</v>
      </c>
      <c r="D54" s="5">
        <f t="shared" si="2"/>
        <v>24000</v>
      </c>
      <c r="E54" s="5">
        <f t="shared" si="1"/>
        <v>138000</v>
      </c>
    </row>
    <row r="55" spans="2:5">
      <c r="B55" s="1">
        <v>24.5</v>
      </c>
      <c r="C55" s="5">
        <v>116000</v>
      </c>
      <c r="D55" s="5">
        <f t="shared" si="2"/>
        <v>24500</v>
      </c>
      <c r="E55" s="5">
        <f t="shared" si="1"/>
        <v>140500</v>
      </c>
    </row>
    <row r="56" spans="2:5">
      <c r="B56" s="1">
        <v>25</v>
      </c>
      <c r="C56" s="5">
        <v>118000</v>
      </c>
      <c r="D56" s="5">
        <f t="shared" si="2"/>
        <v>25000</v>
      </c>
      <c r="E56" s="5">
        <f t="shared" si="1"/>
        <v>143000</v>
      </c>
    </row>
    <row r="57" spans="2:5">
      <c r="B57" s="1">
        <v>25.5</v>
      </c>
      <c r="C57" s="5">
        <v>120500</v>
      </c>
      <c r="D57" s="5">
        <f t="shared" si="2"/>
        <v>25500</v>
      </c>
      <c r="E57" s="5">
        <f t="shared" si="1"/>
        <v>146000</v>
      </c>
    </row>
    <row r="58" spans="2:5">
      <c r="B58" s="1">
        <v>26</v>
      </c>
      <c r="C58" s="5">
        <v>122500</v>
      </c>
      <c r="D58" s="5">
        <f t="shared" si="2"/>
        <v>26000</v>
      </c>
      <c r="E58" s="5">
        <f t="shared" si="1"/>
        <v>148500</v>
      </c>
    </row>
    <row r="59" spans="2:5">
      <c r="B59" s="1">
        <v>26.5</v>
      </c>
      <c r="C59" s="5">
        <v>124500</v>
      </c>
      <c r="D59" s="5">
        <f t="shared" si="2"/>
        <v>26500</v>
      </c>
      <c r="E59" s="5">
        <f t="shared" si="1"/>
        <v>151000</v>
      </c>
    </row>
    <row r="60" spans="2:5">
      <c r="B60" s="1">
        <v>27</v>
      </c>
      <c r="C60" s="5">
        <v>126500</v>
      </c>
      <c r="D60" s="5">
        <f t="shared" si="2"/>
        <v>27000</v>
      </c>
      <c r="E60" s="5">
        <f t="shared" si="1"/>
        <v>153500</v>
      </c>
    </row>
    <row r="61" spans="2:5">
      <c r="B61" s="1">
        <v>27.5</v>
      </c>
      <c r="C61" s="5">
        <v>129000</v>
      </c>
      <c r="D61" s="5">
        <f t="shared" si="2"/>
        <v>27500</v>
      </c>
      <c r="E61" s="5">
        <f t="shared" si="1"/>
        <v>156500</v>
      </c>
    </row>
    <row r="62" spans="2:5">
      <c r="B62" s="1">
        <v>28</v>
      </c>
      <c r="C62" s="5">
        <v>131000</v>
      </c>
      <c r="D62" s="5">
        <f t="shared" si="2"/>
        <v>28000</v>
      </c>
      <c r="E62" s="5">
        <f t="shared" si="1"/>
        <v>159000</v>
      </c>
    </row>
    <row r="63" spans="2:5">
      <c r="B63" s="1">
        <v>28.5</v>
      </c>
      <c r="C63" s="5">
        <v>133000</v>
      </c>
      <c r="D63" s="5">
        <f t="shared" si="2"/>
        <v>28500</v>
      </c>
      <c r="E63" s="5">
        <f t="shared" si="1"/>
        <v>161500</v>
      </c>
    </row>
    <row r="64" spans="2:5">
      <c r="B64" s="1">
        <v>29</v>
      </c>
      <c r="C64" s="5">
        <v>135000</v>
      </c>
      <c r="D64" s="5">
        <f t="shared" si="2"/>
        <v>29000</v>
      </c>
      <c r="E64" s="5">
        <f t="shared" si="1"/>
        <v>164000</v>
      </c>
    </row>
    <row r="65" spans="2:5">
      <c r="B65" s="1">
        <v>29.5</v>
      </c>
      <c r="C65" s="5">
        <v>137000</v>
      </c>
      <c r="D65" s="5">
        <f t="shared" si="2"/>
        <v>29500</v>
      </c>
      <c r="E65" s="5">
        <f t="shared" si="1"/>
        <v>166500</v>
      </c>
    </row>
    <row r="66" spans="2:5">
      <c r="B66" s="1">
        <v>30</v>
      </c>
      <c r="C66" s="5">
        <v>139500</v>
      </c>
      <c r="D66" s="5">
        <f t="shared" si="2"/>
        <v>30000</v>
      </c>
      <c r="E66" s="5">
        <f t="shared" si="1"/>
        <v>169500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30500</v>
      </c>
      <c r="D4" s="5">
        <f t="shared" ref="D4:D35" si="0">$G$4*B4</f>
        <v>600</v>
      </c>
      <c r="E4" s="5">
        <f>C4+D4</f>
        <v>31100</v>
      </c>
      <c r="G4" s="2">
        <v>1200</v>
      </c>
    </row>
    <row r="5" spans="1:7">
      <c r="A5" s="7"/>
      <c r="B5" s="1">
        <v>0.75</v>
      </c>
      <c r="C5" s="5">
        <v>33000</v>
      </c>
      <c r="D5" s="5">
        <f t="shared" si="0"/>
        <v>900</v>
      </c>
      <c r="E5" s="5">
        <f t="shared" ref="E5:E66" si="1">C5+D5</f>
        <v>33900</v>
      </c>
    </row>
    <row r="6" spans="1:7">
      <c r="A6" s="7"/>
      <c r="B6" s="1">
        <v>1</v>
      </c>
      <c r="C6" s="5">
        <v>35000</v>
      </c>
      <c r="D6" s="5">
        <f t="shared" si="0"/>
        <v>1200</v>
      </c>
      <c r="E6" s="5">
        <f t="shared" si="1"/>
        <v>36200</v>
      </c>
    </row>
    <row r="7" spans="1:7">
      <c r="A7" s="7"/>
      <c r="B7" s="1">
        <v>1.25</v>
      </c>
      <c r="C7" s="5">
        <v>37000</v>
      </c>
      <c r="D7" s="5">
        <f t="shared" si="0"/>
        <v>1500</v>
      </c>
      <c r="E7" s="5">
        <f t="shared" si="1"/>
        <v>38500</v>
      </c>
    </row>
    <row r="8" spans="1:7">
      <c r="A8" s="7"/>
      <c r="B8" s="1">
        <v>1.5</v>
      </c>
      <c r="C8" s="5">
        <v>39000</v>
      </c>
      <c r="D8" s="5">
        <f t="shared" si="0"/>
        <v>1800</v>
      </c>
      <c r="E8" s="5">
        <f t="shared" si="1"/>
        <v>40800</v>
      </c>
    </row>
    <row r="9" spans="1:7">
      <c r="A9" s="7"/>
      <c r="B9" s="1">
        <v>1.75</v>
      </c>
      <c r="C9" s="5">
        <v>41000</v>
      </c>
      <c r="D9" s="5">
        <f t="shared" si="0"/>
        <v>2100</v>
      </c>
      <c r="E9" s="5">
        <f t="shared" si="1"/>
        <v>43100</v>
      </c>
    </row>
    <row r="10" spans="1:7">
      <c r="A10" s="7"/>
      <c r="B10" s="1">
        <v>2</v>
      </c>
      <c r="C10" s="5">
        <v>43500</v>
      </c>
      <c r="D10" s="5">
        <f t="shared" si="0"/>
        <v>2400</v>
      </c>
      <c r="E10" s="5">
        <f t="shared" si="1"/>
        <v>45900</v>
      </c>
    </row>
    <row r="11" spans="1:7">
      <c r="A11" s="7"/>
      <c r="B11" s="1">
        <v>2.5</v>
      </c>
      <c r="C11" s="5">
        <v>47000</v>
      </c>
      <c r="D11" s="5">
        <f t="shared" si="0"/>
        <v>3000</v>
      </c>
      <c r="E11" s="5">
        <f t="shared" si="1"/>
        <v>50000</v>
      </c>
    </row>
    <row r="12" spans="1:7">
      <c r="B12" s="1">
        <v>3</v>
      </c>
      <c r="C12" s="5">
        <v>50500</v>
      </c>
      <c r="D12" s="5">
        <f t="shared" si="0"/>
        <v>3600</v>
      </c>
      <c r="E12" s="5">
        <f t="shared" si="1"/>
        <v>54100</v>
      </c>
    </row>
    <row r="13" spans="1:7">
      <c r="B13" s="1">
        <v>3.5</v>
      </c>
      <c r="C13" s="5">
        <v>54000</v>
      </c>
      <c r="D13" s="5">
        <f t="shared" si="0"/>
        <v>4200</v>
      </c>
      <c r="E13" s="5">
        <f t="shared" si="1"/>
        <v>58200</v>
      </c>
    </row>
    <row r="14" spans="1:7">
      <c r="B14" s="1">
        <v>4</v>
      </c>
      <c r="C14" s="5">
        <v>58000</v>
      </c>
      <c r="D14" s="5">
        <f t="shared" si="0"/>
        <v>4800</v>
      </c>
      <c r="E14" s="5">
        <f t="shared" si="1"/>
        <v>62800</v>
      </c>
    </row>
    <row r="15" spans="1:7">
      <c r="B15" s="1">
        <v>4.5</v>
      </c>
      <c r="C15" s="5">
        <v>61500</v>
      </c>
      <c r="D15" s="5">
        <f t="shared" si="0"/>
        <v>5400</v>
      </c>
      <c r="E15" s="5">
        <f t="shared" si="1"/>
        <v>66900</v>
      </c>
    </row>
    <row r="16" spans="1:7">
      <c r="B16" s="1">
        <v>5</v>
      </c>
      <c r="C16" s="5">
        <v>65000</v>
      </c>
      <c r="D16" s="5">
        <f t="shared" si="0"/>
        <v>6000</v>
      </c>
      <c r="E16" s="5">
        <f t="shared" si="1"/>
        <v>71000</v>
      </c>
    </row>
    <row r="17" spans="2:5">
      <c r="B17" s="1">
        <v>5.5</v>
      </c>
      <c r="C17" s="5">
        <v>68500</v>
      </c>
      <c r="D17" s="5">
        <f t="shared" si="0"/>
        <v>6600</v>
      </c>
      <c r="E17" s="5">
        <f t="shared" si="1"/>
        <v>75100</v>
      </c>
    </row>
    <row r="18" spans="2:5">
      <c r="B18" s="1">
        <v>6</v>
      </c>
      <c r="C18" s="5">
        <v>72500</v>
      </c>
      <c r="D18" s="5">
        <f t="shared" si="0"/>
        <v>7200</v>
      </c>
      <c r="E18" s="5">
        <f t="shared" si="1"/>
        <v>79700</v>
      </c>
    </row>
    <row r="19" spans="2:5">
      <c r="B19" s="1">
        <v>6.5</v>
      </c>
      <c r="C19" s="5">
        <v>76000</v>
      </c>
      <c r="D19" s="5">
        <f t="shared" si="0"/>
        <v>7800</v>
      </c>
      <c r="E19" s="5">
        <f t="shared" si="1"/>
        <v>83800</v>
      </c>
    </row>
    <row r="20" spans="2:5">
      <c r="B20" s="1">
        <v>7</v>
      </c>
      <c r="C20" s="5">
        <v>80000</v>
      </c>
      <c r="D20" s="5">
        <f t="shared" si="0"/>
        <v>8400</v>
      </c>
      <c r="E20" s="5">
        <f t="shared" si="1"/>
        <v>88400</v>
      </c>
    </row>
    <row r="21" spans="2:5">
      <c r="B21" s="1">
        <v>7.5</v>
      </c>
      <c r="C21" s="5">
        <v>84500</v>
      </c>
      <c r="D21" s="5">
        <f t="shared" si="0"/>
        <v>9000</v>
      </c>
      <c r="E21" s="5">
        <f t="shared" si="1"/>
        <v>93500</v>
      </c>
    </row>
    <row r="22" spans="2:5">
      <c r="B22" s="1">
        <v>8</v>
      </c>
      <c r="C22" s="5">
        <v>88500</v>
      </c>
      <c r="D22" s="5">
        <f t="shared" si="0"/>
        <v>9600</v>
      </c>
      <c r="E22" s="5">
        <f t="shared" si="1"/>
        <v>98100</v>
      </c>
    </row>
    <row r="23" spans="2:5">
      <c r="B23" s="1">
        <v>8.5</v>
      </c>
      <c r="C23" s="5">
        <v>93000</v>
      </c>
      <c r="D23" s="5">
        <f t="shared" si="0"/>
        <v>10200</v>
      </c>
      <c r="E23" s="5">
        <f t="shared" si="1"/>
        <v>103200</v>
      </c>
    </row>
    <row r="24" spans="2:5">
      <c r="B24" s="1">
        <v>9</v>
      </c>
      <c r="C24" s="5">
        <v>97000</v>
      </c>
      <c r="D24" s="5">
        <f t="shared" si="0"/>
        <v>10800</v>
      </c>
      <c r="E24" s="5">
        <f t="shared" si="1"/>
        <v>107800</v>
      </c>
    </row>
    <row r="25" spans="2:5">
      <c r="B25" s="1">
        <v>9.5</v>
      </c>
      <c r="C25" s="5">
        <v>101000</v>
      </c>
      <c r="D25" s="5">
        <f t="shared" si="0"/>
        <v>11400</v>
      </c>
      <c r="E25" s="5">
        <f t="shared" si="1"/>
        <v>112400</v>
      </c>
    </row>
    <row r="26" spans="2:5">
      <c r="B26" s="1">
        <v>10</v>
      </c>
      <c r="C26" s="5">
        <v>105500</v>
      </c>
      <c r="D26" s="5">
        <f t="shared" si="0"/>
        <v>12000</v>
      </c>
      <c r="E26" s="5">
        <f t="shared" si="1"/>
        <v>117500</v>
      </c>
    </row>
    <row r="27" spans="2:5">
      <c r="B27" s="1">
        <v>10.5</v>
      </c>
      <c r="C27" s="5">
        <v>109500</v>
      </c>
      <c r="D27" s="5">
        <f t="shared" si="0"/>
        <v>12600</v>
      </c>
      <c r="E27" s="5">
        <f t="shared" si="1"/>
        <v>122100</v>
      </c>
    </row>
    <row r="28" spans="2:5">
      <c r="B28" s="1">
        <v>11</v>
      </c>
      <c r="C28" s="5">
        <v>114000</v>
      </c>
      <c r="D28" s="5">
        <f t="shared" si="0"/>
        <v>13200</v>
      </c>
      <c r="E28" s="5">
        <f t="shared" si="1"/>
        <v>127200</v>
      </c>
    </row>
    <row r="29" spans="2:5">
      <c r="B29" s="1">
        <v>11.5</v>
      </c>
      <c r="C29" s="5">
        <v>118000</v>
      </c>
      <c r="D29" s="5">
        <f t="shared" si="0"/>
        <v>13800</v>
      </c>
      <c r="E29" s="5">
        <f t="shared" si="1"/>
        <v>131800</v>
      </c>
    </row>
    <row r="30" spans="2:5">
      <c r="B30" s="1">
        <v>12</v>
      </c>
      <c r="C30" s="5">
        <v>122500</v>
      </c>
      <c r="D30" s="5">
        <f t="shared" si="0"/>
        <v>14400</v>
      </c>
      <c r="E30" s="5">
        <f t="shared" si="1"/>
        <v>136900</v>
      </c>
    </row>
    <row r="31" spans="2:5">
      <c r="B31" s="1">
        <v>12.5</v>
      </c>
      <c r="C31" s="5">
        <v>126500</v>
      </c>
      <c r="D31" s="5">
        <f t="shared" si="0"/>
        <v>15000</v>
      </c>
      <c r="E31" s="5">
        <f t="shared" si="1"/>
        <v>141500</v>
      </c>
    </row>
    <row r="32" spans="2:5">
      <c r="B32" s="1">
        <v>13</v>
      </c>
      <c r="C32" s="5">
        <v>130500</v>
      </c>
      <c r="D32" s="5">
        <f t="shared" si="0"/>
        <v>15600</v>
      </c>
      <c r="E32" s="5">
        <f t="shared" si="1"/>
        <v>146100</v>
      </c>
    </row>
    <row r="33" spans="2:5">
      <c r="B33" s="1">
        <v>13.5</v>
      </c>
      <c r="C33" s="5">
        <v>135000</v>
      </c>
      <c r="D33" s="5">
        <f t="shared" si="0"/>
        <v>16200</v>
      </c>
      <c r="E33" s="5">
        <f t="shared" si="1"/>
        <v>151200</v>
      </c>
    </row>
    <row r="34" spans="2:5">
      <c r="B34" s="1">
        <v>14</v>
      </c>
      <c r="C34" s="5">
        <v>139000</v>
      </c>
      <c r="D34" s="5">
        <f t="shared" si="0"/>
        <v>16800</v>
      </c>
      <c r="E34" s="5">
        <f t="shared" si="1"/>
        <v>155800</v>
      </c>
    </row>
    <row r="35" spans="2:5">
      <c r="B35" s="1">
        <v>14.5</v>
      </c>
      <c r="C35" s="5">
        <v>143500</v>
      </c>
      <c r="D35" s="5">
        <f t="shared" si="0"/>
        <v>17400</v>
      </c>
      <c r="E35" s="5">
        <f t="shared" si="1"/>
        <v>160900</v>
      </c>
    </row>
    <row r="36" spans="2:5">
      <c r="B36" s="1">
        <v>15</v>
      </c>
      <c r="C36" s="5">
        <v>147500</v>
      </c>
      <c r="D36" s="5">
        <f t="shared" ref="D36:D66" si="2">$G$4*B36</f>
        <v>18000</v>
      </c>
      <c r="E36" s="5">
        <f t="shared" si="1"/>
        <v>165500</v>
      </c>
    </row>
    <row r="37" spans="2:5">
      <c r="B37" s="1">
        <v>15.5</v>
      </c>
      <c r="C37" s="5">
        <v>152000</v>
      </c>
      <c r="D37" s="5">
        <f t="shared" si="2"/>
        <v>18600</v>
      </c>
      <c r="E37" s="5">
        <f t="shared" si="1"/>
        <v>170600</v>
      </c>
    </row>
    <row r="38" spans="2:5">
      <c r="B38" s="1">
        <v>16</v>
      </c>
      <c r="C38" s="5">
        <v>156000</v>
      </c>
      <c r="D38" s="5">
        <f t="shared" si="2"/>
        <v>19200</v>
      </c>
      <c r="E38" s="5">
        <f t="shared" si="1"/>
        <v>175200</v>
      </c>
    </row>
    <row r="39" spans="2:5">
      <c r="B39" s="1">
        <v>16.5</v>
      </c>
      <c r="C39" s="5">
        <v>160500</v>
      </c>
      <c r="D39" s="5">
        <f t="shared" si="2"/>
        <v>19800</v>
      </c>
      <c r="E39" s="5">
        <f t="shared" si="1"/>
        <v>180300</v>
      </c>
    </row>
    <row r="40" spans="2:5">
      <c r="B40" s="1">
        <v>17</v>
      </c>
      <c r="C40" s="5">
        <v>164500</v>
      </c>
      <c r="D40" s="5">
        <f t="shared" si="2"/>
        <v>20400</v>
      </c>
      <c r="E40" s="5">
        <f t="shared" si="1"/>
        <v>184900</v>
      </c>
    </row>
    <row r="41" spans="2:5">
      <c r="B41" s="1">
        <v>17.5</v>
      </c>
      <c r="C41" s="5">
        <v>168500</v>
      </c>
      <c r="D41" s="5">
        <f t="shared" si="2"/>
        <v>21000</v>
      </c>
      <c r="E41" s="5">
        <f t="shared" si="1"/>
        <v>189500</v>
      </c>
    </row>
    <row r="42" spans="2:5">
      <c r="B42" s="1">
        <v>18</v>
      </c>
      <c r="C42" s="5">
        <v>173000</v>
      </c>
      <c r="D42" s="5">
        <f t="shared" si="2"/>
        <v>21600</v>
      </c>
      <c r="E42" s="5">
        <f t="shared" si="1"/>
        <v>194600</v>
      </c>
    </row>
    <row r="43" spans="2:5">
      <c r="B43" s="1">
        <v>18.5</v>
      </c>
      <c r="C43" s="5">
        <v>177000</v>
      </c>
      <c r="D43" s="5">
        <f t="shared" si="2"/>
        <v>22200</v>
      </c>
      <c r="E43" s="5">
        <f t="shared" si="1"/>
        <v>199200</v>
      </c>
    </row>
    <row r="44" spans="2:5">
      <c r="B44" s="1">
        <v>19</v>
      </c>
      <c r="C44" s="5">
        <v>181500</v>
      </c>
      <c r="D44" s="5">
        <f t="shared" si="2"/>
        <v>22800</v>
      </c>
      <c r="E44" s="5">
        <f t="shared" si="1"/>
        <v>204300</v>
      </c>
    </row>
    <row r="45" spans="2:5">
      <c r="B45" s="1">
        <v>19.5</v>
      </c>
      <c r="C45" s="5">
        <v>185500</v>
      </c>
      <c r="D45" s="5">
        <f t="shared" si="2"/>
        <v>23400</v>
      </c>
      <c r="E45" s="5">
        <f t="shared" si="1"/>
        <v>208900</v>
      </c>
    </row>
    <row r="46" spans="2:5">
      <c r="B46" s="1">
        <v>20</v>
      </c>
      <c r="C46" s="5">
        <v>190000</v>
      </c>
      <c r="D46" s="5">
        <f t="shared" si="2"/>
        <v>24000</v>
      </c>
      <c r="E46" s="5">
        <f t="shared" si="1"/>
        <v>214000</v>
      </c>
    </row>
    <row r="47" spans="2:5">
      <c r="B47" s="1">
        <v>20.5</v>
      </c>
      <c r="C47" s="5">
        <v>194000</v>
      </c>
      <c r="D47" s="5">
        <f t="shared" si="2"/>
        <v>24600</v>
      </c>
      <c r="E47" s="5">
        <f t="shared" si="1"/>
        <v>218600</v>
      </c>
    </row>
    <row r="48" spans="2:5">
      <c r="B48" s="1">
        <v>21</v>
      </c>
      <c r="C48" s="5">
        <v>198000</v>
      </c>
      <c r="D48" s="5">
        <f t="shared" si="2"/>
        <v>25200</v>
      </c>
      <c r="E48" s="5">
        <f t="shared" si="1"/>
        <v>223200</v>
      </c>
    </row>
    <row r="49" spans="2:5">
      <c r="B49" s="1">
        <v>21.5</v>
      </c>
      <c r="C49" s="5">
        <v>202500</v>
      </c>
      <c r="D49" s="5">
        <f t="shared" si="2"/>
        <v>25800</v>
      </c>
      <c r="E49" s="5">
        <f t="shared" si="1"/>
        <v>228300</v>
      </c>
    </row>
    <row r="50" spans="2:5">
      <c r="B50" s="1">
        <v>22</v>
      </c>
      <c r="C50" s="5">
        <v>206500</v>
      </c>
      <c r="D50" s="5">
        <f t="shared" si="2"/>
        <v>26400</v>
      </c>
      <c r="E50" s="5">
        <f t="shared" si="1"/>
        <v>232900</v>
      </c>
    </row>
    <row r="51" spans="2:5">
      <c r="B51" s="1">
        <v>22.5</v>
      </c>
      <c r="C51" s="5">
        <v>211000</v>
      </c>
      <c r="D51" s="5">
        <f t="shared" si="2"/>
        <v>27000</v>
      </c>
      <c r="E51" s="5">
        <f t="shared" si="1"/>
        <v>238000</v>
      </c>
    </row>
    <row r="52" spans="2:5">
      <c r="B52" s="1">
        <v>23</v>
      </c>
      <c r="C52" s="5">
        <v>215000</v>
      </c>
      <c r="D52" s="5">
        <f t="shared" si="2"/>
        <v>27600</v>
      </c>
      <c r="E52" s="5">
        <f t="shared" si="1"/>
        <v>242600</v>
      </c>
    </row>
    <row r="53" spans="2:5">
      <c r="B53" s="1">
        <v>23.5</v>
      </c>
      <c r="C53" s="5">
        <v>219500</v>
      </c>
      <c r="D53" s="5">
        <f t="shared" si="2"/>
        <v>28200</v>
      </c>
      <c r="E53" s="5">
        <f t="shared" si="1"/>
        <v>247700</v>
      </c>
    </row>
    <row r="54" spans="2:5">
      <c r="B54" s="1">
        <v>24</v>
      </c>
      <c r="C54" s="5">
        <v>223500</v>
      </c>
      <c r="D54" s="5">
        <f t="shared" si="2"/>
        <v>28800</v>
      </c>
      <c r="E54" s="5">
        <f t="shared" si="1"/>
        <v>252300</v>
      </c>
    </row>
    <row r="55" spans="2:5">
      <c r="B55" s="1">
        <v>24.5</v>
      </c>
      <c r="C55" s="5">
        <v>228000</v>
      </c>
      <c r="D55" s="5">
        <f t="shared" si="2"/>
        <v>29400</v>
      </c>
      <c r="E55" s="5">
        <f t="shared" si="1"/>
        <v>257400</v>
      </c>
    </row>
    <row r="56" spans="2:5">
      <c r="B56" s="1">
        <v>25</v>
      </c>
      <c r="C56" s="5">
        <v>232000</v>
      </c>
      <c r="D56" s="5">
        <f t="shared" si="2"/>
        <v>30000</v>
      </c>
      <c r="E56" s="5">
        <f t="shared" si="1"/>
        <v>262000</v>
      </c>
    </row>
    <row r="57" spans="2:5">
      <c r="B57" s="1">
        <v>25.5</v>
      </c>
      <c r="C57" s="5">
        <v>236000</v>
      </c>
      <c r="D57" s="5">
        <f t="shared" si="2"/>
        <v>30600</v>
      </c>
      <c r="E57" s="5">
        <f t="shared" si="1"/>
        <v>266600</v>
      </c>
    </row>
    <row r="58" spans="2:5">
      <c r="B58" s="1">
        <v>26</v>
      </c>
      <c r="C58" s="5">
        <v>240500</v>
      </c>
      <c r="D58" s="5">
        <f t="shared" si="2"/>
        <v>31200</v>
      </c>
      <c r="E58" s="5">
        <f t="shared" si="1"/>
        <v>271700</v>
      </c>
    </row>
    <row r="59" spans="2:5">
      <c r="B59" s="1">
        <v>26.5</v>
      </c>
      <c r="C59" s="5">
        <v>244500</v>
      </c>
      <c r="D59" s="5">
        <f t="shared" si="2"/>
        <v>31800</v>
      </c>
      <c r="E59" s="5">
        <f t="shared" si="1"/>
        <v>276300</v>
      </c>
    </row>
    <row r="60" spans="2:5">
      <c r="B60" s="1">
        <v>27</v>
      </c>
      <c r="C60" s="5">
        <v>249000</v>
      </c>
      <c r="D60" s="5">
        <f t="shared" si="2"/>
        <v>32400</v>
      </c>
      <c r="E60" s="5">
        <f t="shared" si="1"/>
        <v>281400</v>
      </c>
    </row>
    <row r="61" spans="2:5">
      <c r="B61" s="1">
        <v>27.5</v>
      </c>
      <c r="C61" s="5">
        <v>253000</v>
      </c>
      <c r="D61" s="5">
        <f t="shared" si="2"/>
        <v>33000</v>
      </c>
      <c r="E61" s="5">
        <f t="shared" si="1"/>
        <v>286000</v>
      </c>
    </row>
    <row r="62" spans="2:5">
      <c r="B62" s="1">
        <v>28</v>
      </c>
      <c r="C62" s="5">
        <v>257500</v>
      </c>
      <c r="D62" s="5">
        <f t="shared" si="2"/>
        <v>33600</v>
      </c>
      <c r="E62" s="5">
        <f t="shared" si="1"/>
        <v>291100</v>
      </c>
    </row>
    <row r="63" spans="2:5">
      <c r="B63" s="1">
        <v>28.5</v>
      </c>
      <c r="C63" s="5">
        <v>261500</v>
      </c>
      <c r="D63" s="5">
        <f t="shared" si="2"/>
        <v>34200</v>
      </c>
      <c r="E63" s="5">
        <f t="shared" si="1"/>
        <v>295700</v>
      </c>
    </row>
    <row r="64" spans="2:5">
      <c r="B64" s="1">
        <v>29</v>
      </c>
      <c r="C64" s="5">
        <v>265500</v>
      </c>
      <c r="D64" s="5">
        <f t="shared" si="2"/>
        <v>34800</v>
      </c>
      <c r="E64" s="5">
        <f t="shared" si="1"/>
        <v>300300</v>
      </c>
    </row>
    <row r="65" spans="2:5">
      <c r="B65" s="1">
        <v>29.5</v>
      </c>
      <c r="C65" s="5">
        <v>270000</v>
      </c>
      <c r="D65" s="5">
        <f t="shared" si="2"/>
        <v>35400</v>
      </c>
      <c r="E65" s="5">
        <f t="shared" si="1"/>
        <v>305400</v>
      </c>
    </row>
    <row r="66" spans="2:5">
      <c r="B66" s="1">
        <v>30</v>
      </c>
      <c r="C66" s="5">
        <v>274000</v>
      </c>
      <c r="D66" s="5">
        <f t="shared" si="2"/>
        <v>36000</v>
      </c>
      <c r="E66" s="5">
        <f t="shared" si="1"/>
        <v>310000</v>
      </c>
    </row>
  </sheetData>
  <phoneticPr fontId="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22500</v>
      </c>
      <c r="D4" s="5">
        <f t="shared" ref="D4:D35" si="0">$G$4*B4</f>
        <v>500</v>
      </c>
      <c r="E4" s="5">
        <f>C4+D4</f>
        <v>23000</v>
      </c>
      <c r="G4" s="2">
        <v>1000</v>
      </c>
    </row>
    <row r="5" spans="1:7">
      <c r="A5" s="7"/>
      <c r="B5" s="1">
        <v>0.75</v>
      </c>
      <c r="C5" s="5">
        <v>23500</v>
      </c>
      <c r="D5" s="5">
        <f t="shared" si="0"/>
        <v>750</v>
      </c>
      <c r="E5" s="5">
        <f t="shared" ref="E5:E66" si="1">C5+D5</f>
        <v>24250</v>
      </c>
    </row>
    <row r="6" spans="1:7">
      <c r="A6" s="7"/>
      <c r="B6" s="1">
        <v>1</v>
      </c>
      <c r="C6" s="5">
        <v>24500</v>
      </c>
      <c r="D6" s="5">
        <f t="shared" si="0"/>
        <v>1000</v>
      </c>
      <c r="E6" s="5">
        <f t="shared" si="1"/>
        <v>25500</v>
      </c>
    </row>
    <row r="7" spans="1:7">
      <c r="A7" s="7"/>
      <c r="B7" s="1">
        <v>1.25</v>
      </c>
      <c r="C7" s="5">
        <v>25500</v>
      </c>
      <c r="D7" s="5">
        <f t="shared" si="0"/>
        <v>1250</v>
      </c>
      <c r="E7" s="5">
        <f t="shared" si="1"/>
        <v>26750</v>
      </c>
    </row>
    <row r="8" spans="1:7">
      <c r="A8" s="7"/>
      <c r="B8" s="1">
        <v>1.5</v>
      </c>
      <c r="C8" s="5">
        <v>26500</v>
      </c>
      <c r="D8" s="5">
        <f t="shared" si="0"/>
        <v>1500</v>
      </c>
      <c r="E8" s="5">
        <f t="shared" si="1"/>
        <v>28000</v>
      </c>
    </row>
    <row r="9" spans="1:7">
      <c r="A9" s="7"/>
      <c r="B9" s="1">
        <v>1.75</v>
      </c>
      <c r="C9" s="5">
        <v>27500</v>
      </c>
      <c r="D9" s="5">
        <f t="shared" si="0"/>
        <v>1750</v>
      </c>
      <c r="E9" s="5">
        <f t="shared" si="1"/>
        <v>29250</v>
      </c>
    </row>
    <row r="10" spans="1:7">
      <c r="A10" s="7"/>
      <c r="B10" s="1">
        <v>2</v>
      </c>
      <c r="C10" s="5">
        <v>28500</v>
      </c>
      <c r="D10" s="5">
        <f t="shared" si="0"/>
        <v>2000</v>
      </c>
      <c r="E10" s="5">
        <f t="shared" si="1"/>
        <v>30500</v>
      </c>
    </row>
    <row r="11" spans="1:7">
      <c r="A11" s="7"/>
      <c r="B11" s="1">
        <v>2.5</v>
      </c>
      <c r="C11" s="5">
        <v>30000</v>
      </c>
      <c r="D11" s="5">
        <f t="shared" si="0"/>
        <v>2500</v>
      </c>
      <c r="E11" s="5">
        <f t="shared" si="1"/>
        <v>32500</v>
      </c>
    </row>
    <row r="12" spans="1:7">
      <c r="B12" s="1">
        <v>3</v>
      </c>
      <c r="C12" s="5">
        <v>31500</v>
      </c>
      <c r="D12" s="5">
        <f t="shared" si="0"/>
        <v>3000</v>
      </c>
      <c r="E12" s="5">
        <f t="shared" si="1"/>
        <v>34500</v>
      </c>
    </row>
    <row r="13" spans="1:7">
      <c r="B13" s="1">
        <v>3.5</v>
      </c>
      <c r="C13" s="5">
        <v>33000</v>
      </c>
      <c r="D13" s="5">
        <f t="shared" si="0"/>
        <v>3500</v>
      </c>
      <c r="E13" s="5">
        <f t="shared" si="1"/>
        <v>36500</v>
      </c>
    </row>
    <row r="14" spans="1:7">
      <c r="B14" s="1">
        <v>4</v>
      </c>
      <c r="C14" s="5">
        <v>34500</v>
      </c>
      <c r="D14" s="5">
        <f t="shared" si="0"/>
        <v>4000</v>
      </c>
      <c r="E14" s="5">
        <f t="shared" si="1"/>
        <v>38500</v>
      </c>
    </row>
    <row r="15" spans="1:7">
      <c r="B15" s="1">
        <v>4.5</v>
      </c>
      <c r="C15" s="5">
        <v>35500</v>
      </c>
      <c r="D15" s="5">
        <f t="shared" si="0"/>
        <v>4500</v>
      </c>
      <c r="E15" s="5">
        <f t="shared" si="1"/>
        <v>40000</v>
      </c>
    </row>
    <row r="16" spans="1:7">
      <c r="B16" s="1">
        <v>5</v>
      </c>
      <c r="C16" s="5">
        <v>37000</v>
      </c>
      <c r="D16" s="5">
        <f t="shared" si="0"/>
        <v>5000</v>
      </c>
      <c r="E16" s="5">
        <f t="shared" si="1"/>
        <v>42000</v>
      </c>
    </row>
    <row r="17" spans="2:5">
      <c r="B17" s="1">
        <v>5.5</v>
      </c>
      <c r="C17" s="5">
        <v>38500</v>
      </c>
      <c r="D17" s="5">
        <f t="shared" si="0"/>
        <v>5500</v>
      </c>
      <c r="E17" s="5">
        <f t="shared" si="1"/>
        <v>44000</v>
      </c>
    </row>
    <row r="18" spans="2:5">
      <c r="B18" s="1">
        <v>6</v>
      </c>
      <c r="C18" s="5">
        <v>40000</v>
      </c>
      <c r="D18" s="5">
        <f t="shared" si="0"/>
        <v>6000</v>
      </c>
      <c r="E18" s="5">
        <f t="shared" si="1"/>
        <v>46000</v>
      </c>
    </row>
    <row r="19" spans="2:5">
      <c r="B19" s="1">
        <v>6.5</v>
      </c>
      <c r="C19" s="5">
        <v>41500</v>
      </c>
      <c r="D19" s="5">
        <f t="shared" si="0"/>
        <v>6500</v>
      </c>
      <c r="E19" s="5">
        <f t="shared" si="1"/>
        <v>48000</v>
      </c>
    </row>
    <row r="20" spans="2:5">
      <c r="B20" s="1">
        <v>7</v>
      </c>
      <c r="C20" s="5">
        <v>43000</v>
      </c>
      <c r="D20" s="5">
        <f t="shared" si="0"/>
        <v>7000</v>
      </c>
      <c r="E20" s="5">
        <f t="shared" si="1"/>
        <v>50000</v>
      </c>
    </row>
    <row r="21" spans="2:5">
      <c r="B21" s="1">
        <v>7.5</v>
      </c>
      <c r="C21" s="5">
        <v>44500</v>
      </c>
      <c r="D21" s="5">
        <f t="shared" si="0"/>
        <v>7500</v>
      </c>
      <c r="E21" s="5">
        <f t="shared" si="1"/>
        <v>52000</v>
      </c>
    </row>
    <row r="22" spans="2:5">
      <c r="B22" s="1">
        <v>8</v>
      </c>
      <c r="C22" s="5">
        <v>46000</v>
      </c>
      <c r="D22" s="5">
        <f t="shared" si="0"/>
        <v>8000</v>
      </c>
      <c r="E22" s="5">
        <f t="shared" si="1"/>
        <v>54000</v>
      </c>
    </row>
    <row r="23" spans="2:5">
      <c r="B23" s="1">
        <v>8.5</v>
      </c>
      <c r="C23" s="5">
        <v>48000</v>
      </c>
      <c r="D23" s="5">
        <f t="shared" si="0"/>
        <v>8500</v>
      </c>
      <c r="E23" s="5">
        <f t="shared" si="1"/>
        <v>56500</v>
      </c>
    </row>
    <row r="24" spans="2:5">
      <c r="B24" s="1">
        <v>9</v>
      </c>
      <c r="C24" s="5">
        <v>50000</v>
      </c>
      <c r="D24" s="5">
        <f t="shared" si="0"/>
        <v>9000</v>
      </c>
      <c r="E24" s="5">
        <f t="shared" si="1"/>
        <v>59000</v>
      </c>
    </row>
    <row r="25" spans="2:5">
      <c r="B25" s="1">
        <v>9.5</v>
      </c>
      <c r="C25" s="5">
        <v>52000</v>
      </c>
      <c r="D25" s="5">
        <f t="shared" si="0"/>
        <v>9500</v>
      </c>
      <c r="E25" s="5">
        <f t="shared" si="1"/>
        <v>61500</v>
      </c>
    </row>
    <row r="26" spans="2:5">
      <c r="B26" s="1">
        <v>10</v>
      </c>
      <c r="C26" s="5">
        <v>54000</v>
      </c>
      <c r="D26" s="5">
        <f t="shared" si="0"/>
        <v>10000</v>
      </c>
      <c r="E26" s="5">
        <f t="shared" si="1"/>
        <v>64000</v>
      </c>
    </row>
    <row r="27" spans="2:5">
      <c r="B27" s="1">
        <v>10.5</v>
      </c>
      <c r="C27" s="5">
        <v>56000</v>
      </c>
      <c r="D27" s="5">
        <f t="shared" si="0"/>
        <v>10500</v>
      </c>
      <c r="E27" s="5">
        <f t="shared" si="1"/>
        <v>66500</v>
      </c>
    </row>
    <row r="28" spans="2:5">
      <c r="B28" s="1">
        <v>11</v>
      </c>
      <c r="C28" s="5">
        <v>58000</v>
      </c>
      <c r="D28" s="5">
        <f t="shared" si="0"/>
        <v>11000</v>
      </c>
      <c r="E28" s="5">
        <f t="shared" si="1"/>
        <v>69000</v>
      </c>
    </row>
    <row r="29" spans="2:5">
      <c r="B29" s="1">
        <v>11.5</v>
      </c>
      <c r="C29" s="5">
        <v>60000</v>
      </c>
      <c r="D29" s="5">
        <f t="shared" si="0"/>
        <v>11500</v>
      </c>
      <c r="E29" s="5">
        <f t="shared" si="1"/>
        <v>71500</v>
      </c>
    </row>
    <row r="30" spans="2:5">
      <c r="B30" s="1">
        <v>12</v>
      </c>
      <c r="C30" s="5">
        <v>62000</v>
      </c>
      <c r="D30" s="5">
        <f t="shared" si="0"/>
        <v>12000</v>
      </c>
      <c r="E30" s="5">
        <f t="shared" si="1"/>
        <v>74000</v>
      </c>
    </row>
    <row r="31" spans="2:5">
      <c r="B31" s="1">
        <v>12.5</v>
      </c>
      <c r="C31" s="5">
        <v>64000</v>
      </c>
      <c r="D31" s="5">
        <f t="shared" si="0"/>
        <v>12500</v>
      </c>
      <c r="E31" s="5">
        <f t="shared" si="1"/>
        <v>76500</v>
      </c>
    </row>
    <row r="32" spans="2:5">
      <c r="B32" s="1">
        <v>13</v>
      </c>
      <c r="C32" s="5">
        <v>66000</v>
      </c>
      <c r="D32" s="5">
        <f t="shared" si="0"/>
        <v>13000</v>
      </c>
      <c r="E32" s="5">
        <f t="shared" si="1"/>
        <v>79000</v>
      </c>
    </row>
    <row r="33" spans="2:5">
      <c r="B33" s="1">
        <v>13.5</v>
      </c>
      <c r="C33" s="5">
        <v>68000</v>
      </c>
      <c r="D33" s="5">
        <f t="shared" si="0"/>
        <v>13500</v>
      </c>
      <c r="E33" s="5">
        <f t="shared" si="1"/>
        <v>81500</v>
      </c>
    </row>
    <row r="34" spans="2:5">
      <c r="B34" s="1">
        <v>14</v>
      </c>
      <c r="C34" s="5">
        <v>70000</v>
      </c>
      <c r="D34" s="5">
        <f t="shared" si="0"/>
        <v>14000</v>
      </c>
      <c r="E34" s="5">
        <f t="shared" si="1"/>
        <v>84000</v>
      </c>
    </row>
    <row r="35" spans="2:5">
      <c r="B35" s="1">
        <v>14.5</v>
      </c>
      <c r="C35" s="5">
        <v>72000</v>
      </c>
      <c r="D35" s="5">
        <f t="shared" si="0"/>
        <v>14500</v>
      </c>
      <c r="E35" s="5">
        <f t="shared" si="1"/>
        <v>86500</v>
      </c>
    </row>
    <row r="36" spans="2:5">
      <c r="B36" s="1">
        <v>15</v>
      </c>
      <c r="C36" s="5">
        <v>74000</v>
      </c>
      <c r="D36" s="5">
        <f t="shared" ref="D36:D66" si="2">$G$4*B36</f>
        <v>15000</v>
      </c>
      <c r="E36" s="5">
        <f t="shared" si="1"/>
        <v>89000</v>
      </c>
    </row>
    <row r="37" spans="2:5">
      <c r="B37" s="1">
        <v>15.5</v>
      </c>
      <c r="C37" s="5">
        <v>76000</v>
      </c>
      <c r="D37" s="5">
        <f t="shared" si="2"/>
        <v>15500</v>
      </c>
      <c r="E37" s="5">
        <f t="shared" si="1"/>
        <v>91500</v>
      </c>
    </row>
    <row r="38" spans="2:5">
      <c r="B38" s="1">
        <v>16</v>
      </c>
      <c r="C38" s="5">
        <v>77500</v>
      </c>
      <c r="D38" s="5">
        <f t="shared" si="2"/>
        <v>16000</v>
      </c>
      <c r="E38" s="5">
        <f t="shared" si="1"/>
        <v>93500</v>
      </c>
    </row>
    <row r="39" spans="2:5">
      <c r="B39" s="1">
        <v>16.5</v>
      </c>
      <c r="C39" s="5">
        <v>79500</v>
      </c>
      <c r="D39" s="5">
        <f t="shared" si="2"/>
        <v>16500</v>
      </c>
      <c r="E39" s="5">
        <f t="shared" si="1"/>
        <v>96000</v>
      </c>
    </row>
    <row r="40" spans="2:5">
      <c r="B40" s="1">
        <v>17</v>
      </c>
      <c r="C40" s="5">
        <v>81500</v>
      </c>
      <c r="D40" s="5">
        <f t="shared" si="2"/>
        <v>17000</v>
      </c>
      <c r="E40" s="5">
        <f t="shared" si="1"/>
        <v>98500</v>
      </c>
    </row>
    <row r="41" spans="2:5">
      <c r="B41" s="1">
        <v>17.5</v>
      </c>
      <c r="C41" s="5">
        <v>83500</v>
      </c>
      <c r="D41" s="5">
        <f t="shared" si="2"/>
        <v>17500</v>
      </c>
      <c r="E41" s="5">
        <f t="shared" si="1"/>
        <v>101000</v>
      </c>
    </row>
    <row r="42" spans="2:5">
      <c r="B42" s="1">
        <v>18</v>
      </c>
      <c r="C42" s="5">
        <v>85500</v>
      </c>
      <c r="D42" s="5">
        <f t="shared" si="2"/>
        <v>18000</v>
      </c>
      <c r="E42" s="5">
        <f t="shared" si="1"/>
        <v>103500</v>
      </c>
    </row>
    <row r="43" spans="2:5">
      <c r="B43" s="1">
        <v>18.5</v>
      </c>
      <c r="C43" s="5">
        <v>87500</v>
      </c>
      <c r="D43" s="5">
        <f t="shared" si="2"/>
        <v>18500</v>
      </c>
      <c r="E43" s="5">
        <f t="shared" si="1"/>
        <v>106000</v>
      </c>
    </row>
    <row r="44" spans="2:5">
      <c r="B44" s="1">
        <v>19</v>
      </c>
      <c r="C44" s="5">
        <v>89500</v>
      </c>
      <c r="D44" s="5">
        <f t="shared" si="2"/>
        <v>19000</v>
      </c>
      <c r="E44" s="5">
        <f t="shared" si="1"/>
        <v>108500</v>
      </c>
    </row>
    <row r="45" spans="2:5">
      <c r="B45" s="1">
        <v>19.5</v>
      </c>
      <c r="C45" s="5">
        <v>91500</v>
      </c>
      <c r="D45" s="5">
        <f t="shared" si="2"/>
        <v>19500</v>
      </c>
      <c r="E45" s="5">
        <f t="shared" si="1"/>
        <v>111000</v>
      </c>
    </row>
    <row r="46" spans="2:5">
      <c r="B46" s="1">
        <v>20</v>
      </c>
      <c r="C46" s="5">
        <v>93500</v>
      </c>
      <c r="D46" s="5">
        <f t="shared" si="2"/>
        <v>20000</v>
      </c>
      <c r="E46" s="5">
        <f t="shared" si="1"/>
        <v>113500</v>
      </c>
    </row>
    <row r="47" spans="2:5">
      <c r="B47" s="1">
        <v>20.5</v>
      </c>
      <c r="C47" s="5">
        <v>95500</v>
      </c>
      <c r="D47" s="5">
        <f t="shared" si="2"/>
        <v>20500</v>
      </c>
      <c r="E47" s="5">
        <f t="shared" si="1"/>
        <v>116000</v>
      </c>
    </row>
    <row r="48" spans="2:5">
      <c r="B48" s="1">
        <v>21</v>
      </c>
      <c r="C48" s="5">
        <v>97500</v>
      </c>
      <c r="D48" s="5">
        <f t="shared" si="2"/>
        <v>21000</v>
      </c>
      <c r="E48" s="5">
        <f t="shared" si="1"/>
        <v>118500</v>
      </c>
    </row>
    <row r="49" spans="2:5">
      <c r="B49" s="1">
        <v>21.5</v>
      </c>
      <c r="C49" s="5">
        <v>99500</v>
      </c>
      <c r="D49" s="5">
        <f t="shared" si="2"/>
        <v>21500</v>
      </c>
      <c r="E49" s="5">
        <f t="shared" si="1"/>
        <v>121000</v>
      </c>
    </row>
    <row r="50" spans="2:5">
      <c r="B50" s="1">
        <v>22</v>
      </c>
      <c r="C50" s="5">
        <v>101500</v>
      </c>
      <c r="D50" s="5">
        <f t="shared" si="2"/>
        <v>22000</v>
      </c>
      <c r="E50" s="5">
        <f t="shared" si="1"/>
        <v>123500</v>
      </c>
    </row>
    <row r="51" spans="2:5">
      <c r="B51" s="1">
        <v>22.5</v>
      </c>
      <c r="C51" s="5">
        <v>103500</v>
      </c>
      <c r="D51" s="5">
        <f t="shared" si="2"/>
        <v>22500</v>
      </c>
      <c r="E51" s="5">
        <f t="shared" si="1"/>
        <v>126000</v>
      </c>
    </row>
    <row r="52" spans="2:5">
      <c r="B52" s="1">
        <v>23</v>
      </c>
      <c r="C52" s="5">
        <v>105500</v>
      </c>
      <c r="D52" s="5">
        <f t="shared" si="2"/>
        <v>23000</v>
      </c>
      <c r="E52" s="5">
        <f t="shared" si="1"/>
        <v>128500</v>
      </c>
    </row>
    <row r="53" spans="2:5">
      <c r="B53" s="1">
        <v>23.5</v>
      </c>
      <c r="C53" s="5">
        <v>107500</v>
      </c>
      <c r="D53" s="5">
        <f t="shared" si="2"/>
        <v>23500</v>
      </c>
      <c r="E53" s="5">
        <f t="shared" si="1"/>
        <v>131000</v>
      </c>
    </row>
    <row r="54" spans="2:5">
      <c r="B54" s="1">
        <v>24</v>
      </c>
      <c r="C54" s="5">
        <v>109500</v>
      </c>
      <c r="D54" s="5">
        <f t="shared" si="2"/>
        <v>24000</v>
      </c>
      <c r="E54" s="5">
        <f t="shared" si="1"/>
        <v>133500</v>
      </c>
    </row>
    <row r="55" spans="2:5">
      <c r="B55" s="1">
        <v>24.5</v>
      </c>
      <c r="C55" s="5">
        <v>111500</v>
      </c>
      <c r="D55" s="5">
        <f t="shared" si="2"/>
        <v>24500</v>
      </c>
      <c r="E55" s="5">
        <f t="shared" si="1"/>
        <v>136000</v>
      </c>
    </row>
    <row r="56" spans="2:5">
      <c r="B56" s="1">
        <v>25</v>
      </c>
      <c r="C56" s="5">
        <v>113500</v>
      </c>
      <c r="D56" s="5">
        <f t="shared" si="2"/>
        <v>25000</v>
      </c>
      <c r="E56" s="5">
        <f t="shared" si="1"/>
        <v>138500</v>
      </c>
    </row>
    <row r="57" spans="2:5">
      <c r="B57" s="1">
        <v>25.5</v>
      </c>
      <c r="C57" s="5">
        <v>115500</v>
      </c>
      <c r="D57" s="5">
        <f t="shared" si="2"/>
        <v>25500</v>
      </c>
      <c r="E57" s="5">
        <f t="shared" si="1"/>
        <v>141000</v>
      </c>
    </row>
    <row r="58" spans="2:5">
      <c r="B58" s="1">
        <v>26</v>
      </c>
      <c r="C58" s="5">
        <v>117000</v>
      </c>
      <c r="D58" s="5">
        <f t="shared" si="2"/>
        <v>26000</v>
      </c>
      <c r="E58" s="5">
        <f t="shared" si="1"/>
        <v>143000</v>
      </c>
    </row>
    <row r="59" spans="2:5">
      <c r="B59" s="1">
        <v>26.5</v>
      </c>
      <c r="C59" s="5">
        <v>119000</v>
      </c>
      <c r="D59" s="5">
        <f t="shared" si="2"/>
        <v>26500</v>
      </c>
      <c r="E59" s="5">
        <f t="shared" si="1"/>
        <v>145500</v>
      </c>
    </row>
    <row r="60" spans="2:5">
      <c r="B60" s="1">
        <v>27</v>
      </c>
      <c r="C60" s="5">
        <v>121000</v>
      </c>
      <c r="D60" s="5">
        <f t="shared" si="2"/>
        <v>27000</v>
      </c>
      <c r="E60" s="5">
        <f t="shared" si="1"/>
        <v>148000</v>
      </c>
    </row>
    <row r="61" spans="2:5">
      <c r="B61" s="1">
        <v>27.5</v>
      </c>
      <c r="C61" s="5">
        <v>123000</v>
      </c>
      <c r="D61" s="5">
        <f t="shared" si="2"/>
        <v>27500</v>
      </c>
      <c r="E61" s="5">
        <f t="shared" si="1"/>
        <v>150500</v>
      </c>
    </row>
    <row r="62" spans="2:5">
      <c r="B62" s="1">
        <v>28</v>
      </c>
      <c r="C62" s="5">
        <v>125000</v>
      </c>
      <c r="D62" s="5">
        <f t="shared" si="2"/>
        <v>28000</v>
      </c>
      <c r="E62" s="5">
        <f t="shared" si="1"/>
        <v>153000</v>
      </c>
    </row>
    <row r="63" spans="2:5">
      <c r="B63" s="1">
        <v>28.5</v>
      </c>
      <c r="C63" s="5">
        <v>127000</v>
      </c>
      <c r="D63" s="5">
        <f t="shared" si="2"/>
        <v>28500</v>
      </c>
      <c r="E63" s="5">
        <f t="shared" si="1"/>
        <v>155500</v>
      </c>
    </row>
    <row r="64" spans="2:5">
      <c r="B64" s="1">
        <v>29</v>
      </c>
      <c r="C64" s="5">
        <v>129000</v>
      </c>
      <c r="D64" s="5">
        <f t="shared" si="2"/>
        <v>29000</v>
      </c>
      <c r="E64" s="5">
        <f t="shared" si="1"/>
        <v>158000</v>
      </c>
    </row>
    <row r="65" spans="2:5">
      <c r="B65" s="1">
        <v>29.5</v>
      </c>
      <c r="C65" s="5">
        <v>131000</v>
      </c>
      <c r="D65" s="5">
        <f t="shared" si="2"/>
        <v>29500</v>
      </c>
      <c r="E65" s="5">
        <f t="shared" si="1"/>
        <v>160500</v>
      </c>
    </row>
    <row r="66" spans="2:5">
      <c r="B66" s="1">
        <v>30</v>
      </c>
      <c r="C66" s="5">
        <v>133000</v>
      </c>
      <c r="D66" s="5">
        <f t="shared" si="2"/>
        <v>30000</v>
      </c>
      <c r="E66" s="5">
        <f t="shared" si="1"/>
        <v>163000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32500</v>
      </c>
      <c r="D4" s="5">
        <f t="shared" ref="D4:D35" si="0">$G$4*B4</f>
        <v>500</v>
      </c>
      <c r="E4" s="5">
        <f>C4+D4</f>
        <v>33000</v>
      </c>
      <c r="G4" s="2">
        <v>1000</v>
      </c>
    </row>
    <row r="5" spans="2:7">
      <c r="B5" s="1">
        <v>0.75</v>
      </c>
      <c r="C5" s="5">
        <v>35500</v>
      </c>
      <c r="D5" s="5">
        <f t="shared" si="0"/>
        <v>750</v>
      </c>
      <c r="E5" s="5">
        <f t="shared" ref="E5:E66" si="1">C5+D5</f>
        <v>36250</v>
      </c>
    </row>
    <row r="6" spans="2:7">
      <c r="B6" s="1">
        <v>1</v>
      </c>
      <c r="C6" s="5">
        <v>38500</v>
      </c>
      <c r="D6" s="5">
        <f t="shared" si="0"/>
        <v>1000</v>
      </c>
      <c r="E6" s="5">
        <f t="shared" si="1"/>
        <v>39500</v>
      </c>
    </row>
    <row r="7" spans="2:7">
      <c r="B7" s="1">
        <v>1.25</v>
      </c>
      <c r="C7" s="5">
        <v>41500</v>
      </c>
      <c r="D7" s="5">
        <f t="shared" si="0"/>
        <v>1250</v>
      </c>
      <c r="E7" s="5">
        <f t="shared" si="1"/>
        <v>42750</v>
      </c>
    </row>
    <row r="8" spans="2:7">
      <c r="B8" s="1">
        <v>1.5</v>
      </c>
      <c r="C8" s="5">
        <v>44500</v>
      </c>
      <c r="D8" s="5">
        <f t="shared" si="0"/>
        <v>1500</v>
      </c>
      <c r="E8" s="5">
        <f t="shared" si="1"/>
        <v>46000</v>
      </c>
    </row>
    <row r="9" spans="2:7">
      <c r="B9" s="1">
        <v>1.75</v>
      </c>
      <c r="C9" s="5">
        <v>48000</v>
      </c>
      <c r="D9" s="5">
        <f t="shared" si="0"/>
        <v>1750</v>
      </c>
      <c r="E9" s="5">
        <f t="shared" si="1"/>
        <v>49750</v>
      </c>
    </row>
    <row r="10" spans="2:7">
      <c r="B10" s="1">
        <v>2</v>
      </c>
      <c r="C10" s="5">
        <v>51000</v>
      </c>
      <c r="D10" s="5">
        <f t="shared" si="0"/>
        <v>2000</v>
      </c>
      <c r="E10" s="5">
        <f t="shared" si="1"/>
        <v>53000</v>
      </c>
    </row>
    <row r="11" spans="2:7">
      <c r="B11" s="1">
        <v>2.5</v>
      </c>
      <c r="C11" s="5">
        <v>56000</v>
      </c>
      <c r="D11" s="5">
        <f t="shared" si="0"/>
        <v>2500</v>
      </c>
      <c r="E11" s="5">
        <f t="shared" si="1"/>
        <v>58500</v>
      </c>
    </row>
    <row r="12" spans="2:7">
      <c r="B12" s="1">
        <v>3</v>
      </c>
      <c r="C12" s="5">
        <v>60500</v>
      </c>
      <c r="D12" s="5">
        <f t="shared" si="0"/>
        <v>3000</v>
      </c>
      <c r="E12" s="5">
        <f t="shared" si="1"/>
        <v>63500</v>
      </c>
    </row>
    <row r="13" spans="2:7">
      <c r="B13" s="1">
        <v>3.5</v>
      </c>
      <c r="C13" s="5">
        <v>65500</v>
      </c>
      <c r="D13" s="5">
        <f t="shared" si="0"/>
        <v>3500</v>
      </c>
      <c r="E13" s="5">
        <f t="shared" si="1"/>
        <v>69000</v>
      </c>
    </row>
    <row r="14" spans="2:7">
      <c r="B14" s="1">
        <v>4</v>
      </c>
      <c r="C14" s="5">
        <v>70500</v>
      </c>
      <c r="D14" s="5">
        <f t="shared" si="0"/>
        <v>4000</v>
      </c>
      <c r="E14" s="5">
        <f t="shared" si="1"/>
        <v>74500</v>
      </c>
    </row>
    <row r="15" spans="2:7">
      <c r="B15" s="1">
        <v>4.5</v>
      </c>
      <c r="C15" s="5">
        <v>75500</v>
      </c>
      <c r="D15" s="5">
        <f t="shared" si="0"/>
        <v>4500</v>
      </c>
      <c r="E15" s="5">
        <f t="shared" si="1"/>
        <v>80000</v>
      </c>
    </row>
    <row r="16" spans="2:7">
      <c r="B16" s="1">
        <v>5</v>
      </c>
      <c r="C16" s="5">
        <v>80500</v>
      </c>
      <c r="D16" s="5">
        <f t="shared" si="0"/>
        <v>5000</v>
      </c>
      <c r="E16" s="5">
        <f t="shared" si="1"/>
        <v>85500</v>
      </c>
    </row>
    <row r="17" spans="2:5">
      <c r="B17" s="1">
        <v>5.5</v>
      </c>
      <c r="C17" s="5">
        <v>85000</v>
      </c>
      <c r="D17" s="5">
        <f t="shared" si="0"/>
        <v>5500</v>
      </c>
      <c r="E17" s="5">
        <f t="shared" si="1"/>
        <v>90500</v>
      </c>
    </row>
    <row r="18" spans="2:5">
      <c r="B18" s="1">
        <v>6</v>
      </c>
      <c r="C18" s="5">
        <v>90000</v>
      </c>
      <c r="D18" s="5">
        <f t="shared" si="0"/>
        <v>6000</v>
      </c>
      <c r="E18" s="5">
        <f t="shared" si="1"/>
        <v>96000</v>
      </c>
    </row>
    <row r="19" spans="2:5">
      <c r="B19" s="1">
        <v>6.5</v>
      </c>
      <c r="C19" s="5">
        <v>95000</v>
      </c>
      <c r="D19" s="5">
        <f t="shared" si="0"/>
        <v>6500</v>
      </c>
      <c r="E19" s="5">
        <f t="shared" si="1"/>
        <v>101500</v>
      </c>
    </row>
    <row r="20" spans="2:5">
      <c r="B20" s="1">
        <v>7</v>
      </c>
      <c r="C20" s="5">
        <v>100000</v>
      </c>
      <c r="D20" s="5">
        <f t="shared" si="0"/>
        <v>7000</v>
      </c>
      <c r="E20" s="5">
        <f t="shared" si="1"/>
        <v>107000</v>
      </c>
    </row>
    <row r="21" spans="2:5">
      <c r="B21" s="1">
        <v>7.5</v>
      </c>
      <c r="C21" s="5">
        <v>104500</v>
      </c>
      <c r="D21" s="5">
        <f t="shared" si="0"/>
        <v>7500</v>
      </c>
      <c r="E21" s="5">
        <f t="shared" si="1"/>
        <v>112000</v>
      </c>
    </row>
    <row r="22" spans="2:5">
      <c r="B22" s="1">
        <v>8</v>
      </c>
      <c r="C22" s="5">
        <v>109500</v>
      </c>
      <c r="D22" s="5">
        <f t="shared" si="0"/>
        <v>8000</v>
      </c>
      <c r="E22" s="5">
        <f t="shared" si="1"/>
        <v>117500</v>
      </c>
    </row>
    <row r="23" spans="2:5">
      <c r="B23" s="1">
        <v>8.5</v>
      </c>
      <c r="C23" s="5">
        <v>114500</v>
      </c>
      <c r="D23" s="5">
        <f t="shared" si="0"/>
        <v>8500</v>
      </c>
      <c r="E23" s="5">
        <f t="shared" si="1"/>
        <v>123000</v>
      </c>
    </row>
    <row r="24" spans="2:5">
      <c r="B24" s="1">
        <v>9</v>
      </c>
      <c r="C24" s="5">
        <v>119500</v>
      </c>
      <c r="D24" s="5">
        <f t="shared" si="0"/>
        <v>9000</v>
      </c>
      <c r="E24" s="5">
        <f t="shared" si="1"/>
        <v>128500</v>
      </c>
    </row>
    <row r="25" spans="2:5">
      <c r="B25" s="1">
        <v>9.5</v>
      </c>
      <c r="C25" s="5">
        <v>124500</v>
      </c>
      <c r="D25" s="5">
        <f t="shared" si="0"/>
        <v>9500</v>
      </c>
      <c r="E25" s="5">
        <f t="shared" si="1"/>
        <v>134000</v>
      </c>
    </row>
    <row r="26" spans="2:5">
      <c r="B26" s="1">
        <v>10</v>
      </c>
      <c r="C26" s="5">
        <v>128500</v>
      </c>
      <c r="D26" s="5">
        <f t="shared" si="0"/>
        <v>10000</v>
      </c>
      <c r="E26" s="5">
        <f t="shared" si="1"/>
        <v>138500</v>
      </c>
    </row>
    <row r="27" spans="2:5">
      <c r="B27" s="1">
        <v>10.5</v>
      </c>
      <c r="C27" s="5">
        <v>132500</v>
      </c>
      <c r="D27" s="5">
        <f t="shared" si="0"/>
        <v>10500</v>
      </c>
      <c r="E27" s="5">
        <f t="shared" si="1"/>
        <v>143000</v>
      </c>
    </row>
    <row r="28" spans="2:5">
      <c r="B28" s="1">
        <v>11</v>
      </c>
      <c r="C28" s="5">
        <v>137000</v>
      </c>
      <c r="D28" s="5">
        <f t="shared" si="0"/>
        <v>11000</v>
      </c>
      <c r="E28" s="5">
        <f t="shared" si="1"/>
        <v>148000</v>
      </c>
    </row>
    <row r="29" spans="2:5">
      <c r="B29" s="1">
        <v>11.5</v>
      </c>
      <c r="C29" s="5">
        <v>141000</v>
      </c>
      <c r="D29" s="5">
        <f t="shared" si="0"/>
        <v>11500</v>
      </c>
      <c r="E29" s="5">
        <f t="shared" si="1"/>
        <v>152500</v>
      </c>
    </row>
    <row r="30" spans="2:5">
      <c r="B30" s="1">
        <v>12</v>
      </c>
      <c r="C30" s="5">
        <v>145000</v>
      </c>
      <c r="D30" s="5">
        <f t="shared" si="0"/>
        <v>12000</v>
      </c>
      <c r="E30" s="5">
        <f t="shared" si="1"/>
        <v>157000</v>
      </c>
    </row>
    <row r="31" spans="2:5">
      <c r="B31" s="1">
        <v>12.5</v>
      </c>
      <c r="C31" s="5">
        <v>149500</v>
      </c>
      <c r="D31" s="5">
        <f t="shared" si="0"/>
        <v>12500</v>
      </c>
      <c r="E31" s="5">
        <f t="shared" si="1"/>
        <v>162000</v>
      </c>
    </row>
    <row r="32" spans="2:5">
      <c r="B32" s="1">
        <v>13</v>
      </c>
      <c r="C32" s="5">
        <v>153500</v>
      </c>
      <c r="D32" s="5">
        <f t="shared" si="0"/>
        <v>13000</v>
      </c>
      <c r="E32" s="5">
        <f t="shared" si="1"/>
        <v>166500</v>
      </c>
    </row>
    <row r="33" spans="2:5">
      <c r="B33" s="1">
        <v>13.5</v>
      </c>
      <c r="C33" s="5">
        <v>157500</v>
      </c>
      <c r="D33" s="5">
        <f t="shared" si="0"/>
        <v>13500</v>
      </c>
      <c r="E33" s="5">
        <f t="shared" si="1"/>
        <v>171000</v>
      </c>
    </row>
    <row r="34" spans="2:5">
      <c r="B34" s="1">
        <v>14</v>
      </c>
      <c r="C34" s="5">
        <v>161500</v>
      </c>
      <c r="D34" s="5">
        <f t="shared" si="0"/>
        <v>14000</v>
      </c>
      <c r="E34" s="5">
        <f t="shared" si="1"/>
        <v>175500</v>
      </c>
    </row>
    <row r="35" spans="2:5">
      <c r="B35" s="1">
        <v>14.5</v>
      </c>
      <c r="C35" s="5">
        <v>166000</v>
      </c>
      <c r="D35" s="5">
        <f t="shared" si="0"/>
        <v>14500</v>
      </c>
      <c r="E35" s="5">
        <f t="shared" si="1"/>
        <v>180500</v>
      </c>
    </row>
    <row r="36" spans="2:5">
      <c r="B36" s="1">
        <v>15</v>
      </c>
      <c r="C36" s="5">
        <v>170000</v>
      </c>
      <c r="D36" s="5">
        <f t="shared" ref="D36:D66" si="2">$G$4*B36</f>
        <v>15000</v>
      </c>
      <c r="E36" s="5">
        <f t="shared" si="1"/>
        <v>185000</v>
      </c>
    </row>
    <row r="37" spans="2:5">
      <c r="B37" s="1">
        <v>15.5</v>
      </c>
      <c r="C37" s="5">
        <v>174000</v>
      </c>
      <c r="D37" s="5">
        <f t="shared" si="2"/>
        <v>15500</v>
      </c>
      <c r="E37" s="5">
        <f t="shared" si="1"/>
        <v>189500</v>
      </c>
    </row>
    <row r="38" spans="2:5">
      <c r="B38" s="1">
        <v>16</v>
      </c>
      <c r="C38" s="5">
        <v>178500</v>
      </c>
      <c r="D38" s="5">
        <f t="shared" si="2"/>
        <v>16000</v>
      </c>
      <c r="E38" s="5">
        <f t="shared" si="1"/>
        <v>194500</v>
      </c>
    </row>
    <row r="39" spans="2:5">
      <c r="B39" s="1">
        <v>16.5</v>
      </c>
      <c r="C39" s="5">
        <v>182500</v>
      </c>
      <c r="D39" s="5">
        <f t="shared" si="2"/>
        <v>16500</v>
      </c>
      <c r="E39" s="5">
        <f t="shared" si="1"/>
        <v>199000</v>
      </c>
    </row>
    <row r="40" spans="2:5">
      <c r="B40" s="1">
        <v>17</v>
      </c>
      <c r="C40" s="5">
        <v>186500</v>
      </c>
      <c r="D40" s="5">
        <f t="shared" si="2"/>
        <v>17000</v>
      </c>
      <c r="E40" s="5">
        <f t="shared" si="1"/>
        <v>203500</v>
      </c>
    </row>
    <row r="41" spans="2:5">
      <c r="B41" s="1">
        <v>17.5</v>
      </c>
      <c r="C41" s="5">
        <v>191000</v>
      </c>
      <c r="D41" s="5">
        <f t="shared" si="2"/>
        <v>17500</v>
      </c>
      <c r="E41" s="5">
        <f t="shared" si="1"/>
        <v>208500</v>
      </c>
    </row>
    <row r="42" spans="2:5">
      <c r="B42" s="1">
        <v>18</v>
      </c>
      <c r="C42" s="5">
        <v>195000</v>
      </c>
      <c r="D42" s="5">
        <f t="shared" si="2"/>
        <v>18000</v>
      </c>
      <c r="E42" s="5">
        <f t="shared" si="1"/>
        <v>213000</v>
      </c>
    </row>
    <row r="43" spans="2:5">
      <c r="B43" s="1">
        <v>18.5</v>
      </c>
      <c r="C43" s="5">
        <v>199000</v>
      </c>
      <c r="D43" s="5">
        <f t="shared" si="2"/>
        <v>18500</v>
      </c>
      <c r="E43" s="5">
        <f t="shared" si="1"/>
        <v>217500</v>
      </c>
    </row>
    <row r="44" spans="2:5">
      <c r="B44" s="1">
        <v>19</v>
      </c>
      <c r="C44" s="5">
        <v>203500</v>
      </c>
      <c r="D44" s="5">
        <f t="shared" si="2"/>
        <v>19000</v>
      </c>
      <c r="E44" s="5">
        <f t="shared" si="1"/>
        <v>222500</v>
      </c>
    </row>
    <row r="45" spans="2:5">
      <c r="B45" s="1">
        <v>19.5</v>
      </c>
      <c r="C45" s="5">
        <v>207500</v>
      </c>
      <c r="D45" s="5">
        <f t="shared" si="2"/>
        <v>19500</v>
      </c>
      <c r="E45" s="5">
        <f t="shared" si="1"/>
        <v>227000</v>
      </c>
    </row>
    <row r="46" spans="2:5">
      <c r="B46" s="1">
        <v>20</v>
      </c>
      <c r="C46" s="5">
        <v>211500</v>
      </c>
      <c r="D46" s="5">
        <f t="shared" si="2"/>
        <v>20000</v>
      </c>
      <c r="E46" s="5">
        <f t="shared" si="1"/>
        <v>231500</v>
      </c>
    </row>
    <row r="47" spans="2:5">
      <c r="B47" s="1">
        <v>20.5</v>
      </c>
      <c r="C47" s="5">
        <v>215500</v>
      </c>
      <c r="D47" s="5">
        <f t="shared" si="2"/>
        <v>20500</v>
      </c>
      <c r="E47" s="5">
        <f t="shared" si="1"/>
        <v>236000</v>
      </c>
    </row>
    <row r="48" spans="2:5">
      <c r="B48" s="1">
        <v>21</v>
      </c>
      <c r="C48" s="5">
        <v>220000</v>
      </c>
      <c r="D48" s="5">
        <f t="shared" si="2"/>
        <v>21000</v>
      </c>
      <c r="E48" s="5">
        <f t="shared" si="1"/>
        <v>241000</v>
      </c>
    </row>
    <row r="49" spans="2:5">
      <c r="B49" s="1">
        <v>21.5</v>
      </c>
      <c r="C49" s="5">
        <v>224000</v>
      </c>
      <c r="D49" s="5">
        <f t="shared" si="2"/>
        <v>21500</v>
      </c>
      <c r="E49" s="5">
        <f t="shared" si="1"/>
        <v>245500</v>
      </c>
    </row>
    <row r="50" spans="2:5">
      <c r="B50" s="1">
        <v>22</v>
      </c>
      <c r="C50" s="5">
        <v>228000</v>
      </c>
      <c r="D50" s="5">
        <f t="shared" si="2"/>
        <v>22000</v>
      </c>
      <c r="E50" s="5">
        <f t="shared" si="1"/>
        <v>250000</v>
      </c>
    </row>
    <row r="51" spans="2:5">
      <c r="B51" s="1">
        <v>22.5</v>
      </c>
      <c r="C51" s="5">
        <v>232500</v>
      </c>
      <c r="D51" s="5">
        <f t="shared" si="2"/>
        <v>22500</v>
      </c>
      <c r="E51" s="5">
        <f t="shared" si="1"/>
        <v>255000</v>
      </c>
    </row>
    <row r="52" spans="2:5">
      <c r="B52" s="1">
        <v>23</v>
      </c>
      <c r="C52" s="5">
        <v>236500</v>
      </c>
      <c r="D52" s="5">
        <f t="shared" si="2"/>
        <v>23000</v>
      </c>
      <c r="E52" s="5">
        <f t="shared" si="1"/>
        <v>259500</v>
      </c>
    </row>
    <row r="53" spans="2:5">
      <c r="B53" s="1">
        <v>23.5</v>
      </c>
      <c r="C53" s="5">
        <v>240500</v>
      </c>
      <c r="D53" s="5">
        <f t="shared" si="2"/>
        <v>23500</v>
      </c>
      <c r="E53" s="5">
        <f t="shared" si="1"/>
        <v>264000</v>
      </c>
    </row>
    <row r="54" spans="2:5">
      <c r="B54" s="1">
        <v>24</v>
      </c>
      <c r="C54" s="5">
        <v>245000</v>
      </c>
      <c r="D54" s="5">
        <f t="shared" si="2"/>
        <v>24000</v>
      </c>
      <c r="E54" s="5">
        <f t="shared" si="1"/>
        <v>269000</v>
      </c>
    </row>
    <row r="55" spans="2:5">
      <c r="B55" s="1">
        <v>24.5</v>
      </c>
      <c r="C55" s="5">
        <v>249000</v>
      </c>
      <c r="D55" s="5">
        <f t="shared" si="2"/>
        <v>24500</v>
      </c>
      <c r="E55" s="5">
        <f t="shared" si="1"/>
        <v>273500</v>
      </c>
    </row>
    <row r="56" spans="2:5">
      <c r="B56" s="1">
        <v>25</v>
      </c>
      <c r="C56" s="5">
        <v>253000</v>
      </c>
      <c r="D56" s="5">
        <f t="shared" si="2"/>
        <v>25000</v>
      </c>
      <c r="E56" s="5">
        <f t="shared" si="1"/>
        <v>278000</v>
      </c>
    </row>
    <row r="57" spans="2:5">
      <c r="B57" s="1">
        <v>25.5</v>
      </c>
      <c r="C57" s="5">
        <v>257500</v>
      </c>
      <c r="D57" s="5">
        <f t="shared" si="2"/>
        <v>25500</v>
      </c>
      <c r="E57" s="5">
        <f t="shared" si="1"/>
        <v>283000</v>
      </c>
    </row>
    <row r="58" spans="2:5">
      <c r="B58" s="1">
        <v>26</v>
      </c>
      <c r="C58" s="5">
        <v>261500</v>
      </c>
      <c r="D58" s="5">
        <f t="shared" si="2"/>
        <v>26000</v>
      </c>
      <c r="E58" s="5">
        <f t="shared" si="1"/>
        <v>287500</v>
      </c>
    </row>
    <row r="59" spans="2:5">
      <c r="B59" s="1">
        <v>26.5</v>
      </c>
      <c r="C59" s="5">
        <v>265500</v>
      </c>
      <c r="D59" s="5">
        <f t="shared" si="2"/>
        <v>26500</v>
      </c>
      <c r="E59" s="5">
        <f t="shared" si="1"/>
        <v>292000</v>
      </c>
    </row>
    <row r="60" spans="2:5">
      <c r="B60" s="1">
        <v>27</v>
      </c>
      <c r="C60" s="5">
        <v>269500</v>
      </c>
      <c r="D60" s="5">
        <f t="shared" si="2"/>
        <v>27000</v>
      </c>
      <c r="E60" s="5">
        <f t="shared" si="1"/>
        <v>296500</v>
      </c>
    </row>
    <row r="61" spans="2:5">
      <c r="B61" s="1">
        <v>27.5</v>
      </c>
      <c r="C61" s="5">
        <v>274000</v>
      </c>
      <c r="D61" s="5">
        <f t="shared" si="2"/>
        <v>27500</v>
      </c>
      <c r="E61" s="5">
        <f t="shared" si="1"/>
        <v>301500</v>
      </c>
    </row>
    <row r="62" spans="2:5">
      <c r="B62" s="1">
        <v>28</v>
      </c>
      <c r="C62" s="5">
        <v>278000</v>
      </c>
      <c r="D62" s="5">
        <f t="shared" si="2"/>
        <v>28000</v>
      </c>
      <c r="E62" s="5">
        <f t="shared" si="1"/>
        <v>306000</v>
      </c>
    </row>
    <row r="63" spans="2:5">
      <c r="B63" s="1">
        <v>28.5</v>
      </c>
      <c r="C63" s="5">
        <v>282000</v>
      </c>
      <c r="D63" s="5">
        <f t="shared" si="2"/>
        <v>28500</v>
      </c>
      <c r="E63" s="5">
        <f t="shared" si="1"/>
        <v>310500</v>
      </c>
    </row>
    <row r="64" spans="2:5">
      <c r="B64" s="1">
        <v>29</v>
      </c>
      <c r="C64" s="5">
        <v>286500</v>
      </c>
      <c r="D64" s="5">
        <f t="shared" si="2"/>
        <v>29000</v>
      </c>
      <c r="E64" s="5">
        <f t="shared" si="1"/>
        <v>315500</v>
      </c>
    </row>
    <row r="65" spans="2:5">
      <c r="B65" s="1">
        <v>29.5</v>
      </c>
      <c r="C65" s="5">
        <v>290500</v>
      </c>
      <c r="D65" s="5">
        <f t="shared" si="2"/>
        <v>29500</v>
      </c>
      <c r="E65" s="5">
        <f t="shared" si="1"/>
        <v>320000</v>
      </c>
    </row>
    <row r="66" spans="2:5">
      <c r="B66" s="1">
        <v>30</v>
      </c>
      <c r="C66" s="5">
        <v>294500</v>
      </c>
      <c r="D66" s="5">
        <f t="shared" si="2"/>
        <v>30000</v>
      </c>
      <c r="E66" s="5">
        <f t="shared" si="1"/>
        <v>324500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30500</v>
      </c>
      <c r="D4" s="5">
        <f t="shared" ref="D4:D35" si="0">$G$4*B4</f>
        <v>650</v>
      </c>
      <c r="E4" s="5">
        <f>C4+D4</f>
        <v>31150</v>
      </c>
      <c r="G4" s="2">
        <v>1300</v>
      </c>
    </row>
    <row r="5" spans="2:7">
      <c r="B5" s="1">
        <v>0.75</v>
      </c>
      <c r="C5" s="5">
        <v>32500</v>
      </c>
      <c r="D5" s="5">
        <f t="shared" si="0"/>
        <v>975</v>
      </c>
      <c r="E5" s="5">
        <f t="shared" ref="E5:E66" si="1">C5+D5</f>
        <v>33475</v>
      </c>
    </row>
    <row r="6" spans="2:7">
      <c r="B6" s="1">
        <v>1</v>
      </c>
      <c r="C6" s="5">
        <v>34500</v>
      </c>
      <c r="D6" s="5">
        <f t="shared" si="0"/>
        <v>1300</v>
      </c>
      <c r="E6" s="5">
        <f t="shared" si="1"/>
        <v>35800</v>
      </c>
    </row>
    <row r="7" spans="2:7">
      <c r="B7" s="1">
        <v>1.25</v>
      </c>
      <c r="C7" s="5">
        <v>36500</v>
      </c>
      <c r="D7" s="5">
        <f t="shared" si="0"/>
        <v>1625</v>
      </c>
      <c r="E7" s="5">
        <f t="shared" si="1"/>
        <v>38125</v>
      </c>
    </row>
    <row r="8" spans="2:7">
      <c r="B8" s="1">
        <v>1.5</v>
      </c>
      <c r="C8" s="5">
        <v>38500</v>
      </c>
      <c r="D8" s="5">
        <f t="shared" si="0"/>
        <v>1950</v>
      </c>
      <c r="E8" s="5">
        <f t="shared" si="1"/>
        <v>40450</v>
      </c>
    </row>
    <row r="9" spans="2:7">
      <c r="B9" s="1">
        <v>1.75</v>
      </c>
      <c r="C9" s="5">
        <v>40500</v>
      </c>
      <c r="D9" s="5">
        <f t="shared" si="0"/>
        <v>2275</v>
      </c>
      <c r="E9" s="5">
        <f t="shared" si="1"/>
        <v>42775</v>
      </c>
    </row>
    <row r="10" spans="2:7">
      <c r="B10" s="1">
        <v>2</v>
      </c>
      <c r="C10" s="5">
        <v>42500</v>
      </c>
      <c r="D10" s="5">
        <f t="shared" si="0"/>
        <v>2600</v>
      </c>
      <c r="E10" s="5">
        <f t="shared" si="1"/>
        <v>45100</v>
      </c>
    </row>
    <row r="11" spans="2:7">
      <c r="B11" s="1">
        <v>2.5</v>
      </c>
      <c r="C11" s="5">
        <v>46500</v>
      </c>
      <c r="D11" s="5">
        <f t="shared" si="0"/>
        <v>3250</v>
      </c>
      <c r="E11" s="5">
        <f t="shared" si="1"/>
        <v>49750</v>
      </c>
    </row>
    <row r="12" spans="2:7">
      <c r="B12" s="1">
        <v>3</v>
      </c>
      <c r="C12" s="5">
        <v>50000</v>
      </c>
      <c r="D12" s="5">
        <f t="shared" si="0"/>
        <v>3900</v>
      </c>
      <c r="E12" s="5">
        <f t="shared" si="1"/>
        <v>53900</v>
      </c>
    </row>
    <row r="13" spans="2:7">
      <c r="B13" s="1">
        <v>3.5</v>
      </c>
      <c r="C13" s="5">
        <v>54000</v>
      </c>
      <c r="D13" s="5">
        <f t="shared" si="0"/>
        <v>4550</v>
      </c>
      <c r="E13" s="5">
        <f t="shared" si="1"/>
        <v>58550</v>
      </c>
    </row>
    <row r="14" spans="2:7">
      <c r="B14" s="1">
        <v>4</v>
      </c>
      <c r="C14" s="5">
        <v>58000</v>
      </c>
      <c r="D14" s="5">
        <f t="shared" si="0"/>
        <v>5200</v>
      </c>
      <c r="E14" s="5">
        <f t="shared" si="1"/>
        <v>63200</v>
      </c>
    </row>
    <row r="15" spans="2:7">
      <c r="B15" s="1">
        <v>4.5</v>
      </c>
      <c r="C15" s="5">
        <v>61500</v>
      </c>
      <c r="D15" s="5">
        <f t="shared" si="0"/>
        <v>5850</v>
      </c>
      <c r="E15" s="5">
        <f t="shared" si="1"/>
        <v>67350</v>
      </c>
    </row>
    <row r="16" spans="2:7">
      <c r="B16" s="1">
        <v>5</v>
      </c>
      <c r="C16" s="5">
        <v>65500</v>
      </c>
      <c r="D16" s="5">
        <f t="shared" si="0"/>
        <v>6500</v>
      </c>
      <c r="E16" s="5">
        <f t="shared" si="1"/>
        <v>72000</v>
      </c>
    </row>
    <row r="17" spans="2:5">
      <c r="B17" s="1">
        <v>5.5</v>
      </c>
      <c r="C17" s="5">
        <v>69000</v>
      </c>
      <c r="D17" s="5">
        <f t="shared" si="0"/>
        <v>7150</v>
      </c>
      <c r="E17" s="5">
        <f t="shared" si="1"/>
        <v>76150</v>
      </c>
    </row>
    <row r="18" spans="2:5">
      <c r="B18" s="1">
        <v>6</v>
      </c>
      <c r="C18" s="5">
        <v>73000</v>
      </c>
      <c r="D18" s="5">
        <f t="shared" si="0"/>
        <v>7800</v>
      </c>
      <c r="E18" s="5">
        <f t="shared" si="1"/>
        <v>80800</v>
      </c>
    </row>
    <row r="19" spans="2:5">
      <c r="B19" s="1">
        <v>6.5</v>
      </c>
      <c r="C19" s="5">
        <v>78000</v>
      </c>
      <c r="D19" s="5">
        <f t="shared" si="0"/>
        <v>8450</v>
      </c>
      <c r="E19" s="5">
        <f t="shared" si="1"/>
        <v>86450</v>
      </c>
    </row>
    <row r="20" spans="2:5">
      <c r="B20" s="1">
        <v>7</v>
      </c>
      <c r="C20" s="5">
        <v>83000</v>
      </c>
      <c r="D20" s="5">
        <f t="shared" si="0"/>
        <v>9100</v>
      </c>
      <c r="E20" s="5">
        <f t="shared" si="1"/>
        <v>92100</v>
      </c>
    </row>
    <row r="21" spans="2:5">
      <c r="B21" s="1">
        <v>7.5</v>
      </c>
      <c r="C21" s="5">
        <v>88000</v>
      </c>
      <c r="D21" s="5">
        <f t="shared" si="0"/>
        <v>9750</v>
      </c>
      <c r="E21" s="5">
        <f t="shared" si="1"/>
        <v>97750</v>
      </c>
    </row>
    <row r="22" spans="2:5">
      <c r="B22" s="1">
        <v>8</v>
      </c>
      <c r="C22" s="5">
        <v>93000</v>
      </c>
      <c r="D22" s="5">
        <f t="shared" si="0"/>
        <v>10400</v>
      </c>
      <c r="E22" s="5">
        <f t="shared" si="1"/>
        <v>103400</v>
      </c>
    </row>
    <row r="23" spans="2:5">
      <c r="B23" s="1">
        <v>8.5</v>
      </c>
      <c r="C23" s="5">
        <v>97500</v>
      </c>
      <c r="D23" s="5">
        <f t="shared" si="0"/>
        <v>11050</v>
      </c>
      <c r="E23" s="5">
        <f t="shared" si="1"/>
        <v>108550</v>
      </c>
    </row>
    <row r="24" spans="2:5">
      <c r="B24" s="1">
        <v>9</v>
      </c>
      <c r="C24" s="5">
        <v>102500</v>
      </c>
      <c r="D24" s="5">
        <f t="shared" si="0"/>
        <v>11700</v>
      </c>
      <c r="E24" s="5">
        <f t="shared" si="1"/>
        <v>114200</v>
      </c>
    </row>
    <row r="25" spans="2:5">
      <c r="B25" s="1">
        <v>9.5</v>
      </c>
      <c r="C25" s="5">
        <v>107500</v>
      </c>
      <c r="D25" s="5">
        <f t="shared" si="0"/>
        <v>12350</v>
      </c>
      <c r="E25" s="5">
        <f t="shared" si="1"/>
        <v>119850</v>
      </c>
    </row>
    <row r="26" spans="2:5">
      <c r="B26" s="1">
        <v>10</v>
      </c>
      <c r="C26" s="5">
        <v>112500</v>
      </c>
      <c r="D26" s="5">
        <f t="shared" si="0"/>
        <v>13000</v>
      </c>
      <c r="E26" s="5">
        <f t="shared" si="1"/>
        <v>125500</v>
      </c>
    </row>
    <row r="27" spans="2:5">
      <c r="B27" s="1">
        <v>10.5</v>
      </c>
      <c r="C27" s="5">
        <v>117500</v>
      </c>
      <c r="D27" s="5">
        <f t="shared" si="0"/>
        <v>13650</v>
      </c>
      <c r="E27" s="5">
        <f t="shared" si="1"/>
        <v>131150</v>
      </c>
    </row>
    <row r="28" spans="2:5">
      <c r="B28" s="1">
        <v>11</v>
      </c>
      <c r="C28" s="5">
        <v>122500</v>
      </c>
      <c r="D28" s="5">
        <f t="shared" si="0"/>
        <v>14300</v>
      </c>
      <c r="E28" s="5">
        <f t="shared" si="1"/>
        <v>136800</v>
      </c>
    </row>
    <row r="29" spans="2:5">
      <c r="B29" s="1">
        <v>11.5</v>
      </c>
      <c r="C29" s="5">
        <v>127500</v>
      </c>
      <c r="D29" s="5">
        <f t="shared" si="0"/>
        <v>14950</v>
      </c>
      <c r="E29" s="5">
        <f t="shared" si="1"/>
        <v>142450</v>
      </c>
    </row>
    <row r="30" spans="2:5">
      <c r="B30" s="1">
        <v>12</v>
      </c>
      <c r="C30" s="5">
        <v>132500</v>
      </c>
      <c r="D30" s="5">
        <f t="shared" si="0"/>
        <v>15600</v>
      </c>
      <c r="E30" s="5">
        <f t="shared" si="1"/>
        <v>148100</v>
      </c>
    </row>
    <row r="31" spans="2:5">
      <c r="B31" s="1">
        <v>12.5</v>
      </c>
      <c r="C31" s="5">
        <v>137500</v>
      </c>
      <c r="D31" s="5">
        <f t="shared" si="0"/>
        <v>16250</v>
      </c>
      <c r="E31" s="5">
        <f t="shared" si="1"/>
        <v>153750</v>
      </c>
    </row>
    <row r="32" spans="2:5">
      <c r="B32" s="1">
        <v>13</v>
      </c>
      <c r="C32" s="5">
        <v>142500</v>
      </c>
      <c r="D32" s="5">
        <f t="shared" si="0"/>
        <v>16900</v>
      </c>
      <c r="E32" s="5">
        <f t="shared" si="1"/>
        <v>159400</v>
      </c>
    </row>
    <row r="33" spans="2:5">
      <c r="B33" s="1">
        <v>13.5</v>
      </c>
      <c r="C33" s="5">
        <v>147500</v>
      </c>
      <c r="D33" s="5">
        <f t="shared" si="0"/>
        <v>17550</v>
      </c>
      <c r="E33" s="5">
        <f t="shared" si="1"/>
        <v>165050</v>
      </c>
    </row>
    <row r="34" spans="2:5">
      <c r="B34" s="1">
        <v>14</v>
      </c>
      <c r="C34" s="5">
        <v>152500</v>
      </c>
      <c r="D34" s="5">
        <f t="shared" si="0"/>
        <v>18200</v>
      </c>
      <c r="E34" s="5">
        <f t="shared" si="1"/>
        <v>170700</v>
      </c>
    </row>
    <row r="35" spans="2:5">
      <c r="B35" s="1">
        <v>14.5</v>
      </c>
      <c r="C35" s="5">
        <v>157500</v>
      </c>
      <c r="D35" s="5">
        <f t="shared" si="0"/>
        <v>18850</v>
      </c>
      <c r="E35" s="5">
        <f t="shared" si="1"/>
        <v>176350</v>
      </c>
    </row>
    <row r="36" spans="2:5">
      <c r="B36" s="1">
        <v>15</v>
      </c>
      <c r="C36" s="5">
        <v>162000</v>
      </c>
      <c r="D36" s="5">
        <f t="shared" ref="D36:D66" si="2">$G$4*B36</f>
        <v>19500</v>
      </c>
      <c r="E36" s="5">
        <f t="shared" si="1"/>
        <v>181500</v>
      </c>
    </row>
    <row r="37" spans="2:5">
      <c r="B37" s="1">
        <v>15.5</v>
      </c>
      <c r="C37" s="5">
        <v>167000</v>
      </c>
      <c r="D37" s="5">
        <f t="shared" si="2"/>
        <v>20150</v>
      </c>
      <c r="E37" s="5">
        <f t="shared" si="1"/>
        <v>187150</v>
      </c>
    </row>
    <row r="38" spans="2:5">
      <c r="B38" s="1">
        <v>16</v>
      </c>
      <c r="C38" s="5">
        <v>172000</v>
      </c>
      <c r="D38" s="5">
        <f t="shared" si="2"/>
        <v>20800</v>
      </c>
      <c r="E38" s="5">
        <f t="shared" si="1"/>
        <v>192800</v>
      </c>
    </row>
    <row r="39" spans="2:5">
      <c r="B39" s="1">
        <v>16.5</v>
      </c>
      <c r="C39" s="5">
        <v>177000</v>
      </c>
      <c r="D39" s="5">
        <f t="shared" si="2"/>
        <v>21450</v>
      </c>
      <c r="E39" s="5">
        <f t="shared" si="1"/>
        <v>198450</v>
      </c>
    </row>
    <row r="40" spans="2:5">
      <c r="B40" s="1">
        <v>17</v>
      </c>
      <c r="C40" s="5">
        <v>182000</v>
      </c>
      <c r="D40" s="5">
        <f t="shared" si="2"/>
        <v>22100</v>
      </c>
      <c r="E40" s="5">
        <f t="shared" si="1"/>
        <v>204100</v>
      </c>
    </row>
    <row r="41" spans="2:5">
      <c r="B41" s="1">
        <v>17.5</v>
      </c>
      <c r="C41" s="5">
        <v>187000</v>
      </c>
      <c r="D41" s="5">
        <f t="shared" si="2"/>
        <v>22750</v>
      </c>
      <c r="E41" s="5">
        <f t="shared" si="1"/>
        <v>209750</v>
      </c>
    </row>
    <row r="42" spans="2:5">
      <c r="B42" s="1">
        <v>18</v>
      </c>
      <c r="C42" s="5">
        <v>192000</v>
      </c>
      <c r="D42" s="5">
        <f t="shared" si="2"/>
        <v>23400</v>
      </c>
      <c r="E42" s="5">
        <f t="shared" si="1"/>
        <v>215400</v>
      </c>
    </row>
    <row r="43" spans="2:5">
      <c r="B43" s="1">
        <v>18.5</v>
      </c>
      <c r="C43" s="5">
        <v>197000</v>
      </c>
      <c r="D43" s="5">
        <f t="shared" si="2"/>
        <v>24050</v>
      </c>
      <c r="E43" s="5">
        <f t="shared" si="1"/>
        <v>221050</v>
      </c>
    </row>
    <row r="44" spans="2:5">
      <c r="B44" s="1">
        <v>19</v>
      </c>
      <c r="C44" s="5">
        <v>202000</v>
      </c>
      <c r="D44" s="5">
        <f t="shared" si="2"/>
        <v>24700</v>
      </c>
      <c r="E44" s="5">
        <f t="shared" si="1"/>
        <v>226700</v>
      </c>
    </row>
    <row r="45" spans="2:5">
      <c r="B45" s="1">
        <v>19.5</v>
      </c>
      <c r="C45" s="5">
        <v>207000</v>
      </c>
      <c r="D45" s="5">
        <f t="shared" si="2"/>
        <v>25350</v>
      </c>
      <c r="E45" s="5">
        <f t="shared" si="1"/>
        <v>232350</v>
      </c>
    </row>
    <row r="46" spans="2:5">
      <c r="B46" s="1">
        <v>20</v>
      </c>
      <c r="C46" s="5">
        <v>212000</v>
      </c>
      <c r="D46" s="5">
        <f t="shared" si="2"/>
        <v>26000</v>
      </c>
      <c r="E46" s="5">
        <f t="shared" si="1"/>
        <v>238000</v>
      </c>
    </row>
    <row r="47" spans="2:5">
      <c r="B47" s="1">
        <v>20.5</v>
      </c>
      <c r="C47" s="5">
        <v>217000</v>
      </c>
      <c r="D47" s="5">
        <f t="shared" si="2"/>
        <v>26650</v>
      </c>
      <c r="E47" s="5">
        <f t="shared" si="1"/>
        <v>243650</v>
      </c>
    </row>
    <row r="48" spans="2:5">
      <c r="B48" s="1">
        <v>21</v>
      </c>
      <c r="C48" s="5">
        <v>221500</v>
      </c>
      <c r="D48" s="5">
        <f t="shared" si="2"/>
        <v>27300</v>
      </c>
      <c r="E48" s="5">
        <f t="shared" si="1"/>
        <v>248800</v>
      </c>
    </row>
    <row r="49" spans="2:5">
      <c r="B49" s="1">
        <v>21.5</v>
      </c>
      <c r="C49" s="5">
        <v>226500</v>
      </c>
      <c r="D49" s="5">
        <f t="shared" si="2"/>
        <v>27950</v>
      </c>
      <c r="E49" s="5">
        <f t="shared" si="1"/>
        <v>254450</v>
      </c>
    </row>
    <row r="50" spans="2:5">
      <c r="B50" s="1">
        <v>22</v>
      </c>
      <c r="C50" s="5">
        <v>231500</v>
      </c>
      <c r="D50" s="5">
        <f t="shared" si="2"/>
        <v>28600</v>
      </c>
      <c r="E50" s="5">
        <f t="shared" si="1"/>
        <v>260100</v>
      </c>
    </row>
    <row r="51" spans="2:5">
      <c r="B51" s="1">
        <v>22.5</v>
      </c>
      <c r="C51" s="5">
        <v>236500</v>
      </c>
      <c r="D51" s="5">
        <f t="shared" si="2"/>
        <v>29250</v>
      </c>
      <c r="E51" s="5">
        <f t="shared" si="1"/>
        <v>265750</v>
      </c>
    </row>
    <row r="52" spans="2:5">
      <c r="B52" s="1">
        <v>23</v>
      </c>
      <c r="C52" s="5">
        <v>241500</v>
      </c>
      <c r="D52" s="5">
        <f t="shared" si="2"/>
        <v>29900</v>
      </c>
      <c r="E52" s="5">
        <f t="shared" si="1"/>
        <v>271400</v>
      </c>
    </row>
    <row r="53" spans="2:5">
      <c r="B53" s="1">
        <v>23.5</v>
      </c>
      <c r="C53" s="5">
        <v>246500</v>
      </c>
      <c r="D53" s="5">
        <f t="shared" si="2"/>
        <v>30550</v>
      </c>
      <c r="E53" s="5">
        <f t="shared" si="1"/>
        <v>277050</v>
      </c>
    </row>
    <row r="54" spans="2:5">
      <c r="B54" s="1">
        <v>24</v>
      </c>
      <c r="C54" s="5">
        <v>251500</v>
      </c>
      <c r="D54" s="5">
        <f t="shared" si="2"/>
        <v>31200</v>
      </c>
      <c r="E54" s="5">
        <f t="shared" si="1"/>
        <v>282700</v>
      </c>
    </row>
    <row r="55" spans="2:5">
      <c r="B55" s="1">
        <v>24.5</v>
      </c>
      <c r="C55" s="5">
        <v>256500</v>
      </c>
      <c r="D55" s="5">
        <f t="shared" si="2"/>
        <v>31850</v>
      </c>
      <c r="E55" s="5">
        <f t="shared" si="1"/>
        <v>288350</v>
      </c>
    </row>
    <row r="56" spans="2:5">
      <c r="B56" s="1">
        <v>25</v>
      </c>
      <c r="C56" s="5">
        <v>261500</v>
      </c>
      <c r="D56" s="5">
        <f t="shared" si="2"/>
        <v>32500</v>
      </c>
      <c r="E56" s="5">
        <f t="shared" si="1"/>
        <v>294000</v>
      </c>
    </row>
    <row r="57" spans="2:5">
      <c r="B57" s="1">
        <v>25.5</v>
      </c>
      <c r="C57" s="5">
        <v>266500</v>
      </c>
      <c r="D57" s="5">
        <f t="shared" si="2"/>
        <v>33150</v>
      </c>
      <c r="E57" s="5">
        <f t="shared" si="1"/>
        <v>299650</v>
      </c>
    </row>
    <row r="58" spans="2:5">
      <c r="B58" s="1">
        <v>26</v>
      </c>
      <c r="C58" s="5">
        <v>271500</v>
      </c>
      <c r="D58" s="5">
        <f t="shared" si="2"/>
        <v>33800</v>
      </c>
      <c r="E58" s="5">
        <f t="shared" si="1"/>
        <v>305300</v>
      </c>
    </row>
    <row r="59" spans="2:5">
      <c r="B59" s="1">
        <v>26.5</v>
      </c>
      <c r="C59" s="5">
        <v>276500</v>
      </c>
      <c r="D59" s="5">
        <f t="shared" si="2"/>
        <v>34450</v>
      </c>
      <c r="E59" s="5">
        <f t="shared" si="1"/>
        <v>310950</v>
      </c>
    </row>
    <row r="60" spans="2:5">
      <c r="B60" s="1">
        <v>27</v>
      </c>
      <c r="C60" s="5">
        <v>281500</v>
      </c>
      <c r="D60" s="5">
        <f t="shared" si="2"/>
        <v>35100</v>
      </c>
      <c r="E60" s="5">
        <f t="shared" si="1"/>
        <v>316600</v>
      </c>
    </row>
    <row r="61" spans="2:5">
      <c r="B61" s="1">
        <v>27.5</v>
      </c>
      <c r="C61" s="5">
        <v>286000</v>
      </c>
      <c r="D61" s="5">
        <f t="shared" si="2"/>
        <v>35750</v>
      </c>
      <c r="E61" s="5">
        <f t="shared" si="1"/>
        <v>321750</v>
      </c>
    </row>
    <row r="62" spans="2:5">
      <c r="B62" s="1">
        <v>28</v>
      </c>
      <c r="C62" s="5">
        <v>291000</v>
      </c>
      <c r="D62" s="5">
        <f t="shared" si="2"/>
        <v>36400</v>
      </c>
      <c r="E62" s="5">
        <f t="shared" si="1"/>
        <v>327400</v>
      </c>
    </row>
    <row r="63" spans="2:5">
      <c r="B63" s="1">
        <v>28.5</v>
      </c>
      <c r="C63" s="5">
        <v>296000</v>
      </c>
      <c r="D63" s="5">
        <f t="shared" si="2"/>
        <v>37050</v>
      </c>
      <c r="E63" s="5">
        <f t="shared" si="1"/>
        <v>333050</v>
      </c>
    </row>
    <row r="64" spans="2:5">
      <c r="B64" s="1">
        <v>29</v>
      </c>
      <c r="C64" s="5">
        <v>301000</v>
      </c>
      <c r="D64" s="5">
        <f t="shared" si="2"/>
        <v>37700</v>
      </c>
      <c r="E64" s="5">
        <f t="shared" si="1"/>
        <v>338700</v>
      </c>
    </row>
    <row r="65" spans="2:5">
      <c r="B65" s="1">
        <v>29.5</v>
      </c>
      <c r="C65" s="5">
        <v>306000</v>
      </c>
      <c r="D65" s="5">
        <f t="shared" si="2"/>
        <v>38350</v>
      </c>
      <c r="E65" s="5">
        <f t="shared" si="1"/>
        <v>344350</v>
      </c>
    </row>
    <row r="66" spans="2:5">
      <c r="B66" s="1">
        <v>30</v>
      </c>
      <c r="C66" s="5">
        <v>311000</v>
      </c>
      <c r="D66" s="5">
        <f t="shared" si="2"/>
        <v>39000</v>
      </c>
      <c r="E66" s="5">
        <f t="shared" si="1"/>
        <v>350000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17500</v>
      </c>
      <c r="D4" s="5">
        <f t="shared" ref="D4:D35" si="0">$G$4*B4</f>
        <v>550</v>
      </c>
      <c r="E4" s="5">
        <f>C4+D4</f>
        <v>18050</v>
      </c>
      <c r="G4" s="2">
        <v>1100</v>
      </c>
    </row>
    <row r="5" spans="2:7">
      <c r="B5" s="1">
        <v>0.75</v>
      </c>
      <c r="C5" s="5">
        <v>19000</v>
      </c>
      <c r="D5" s="5">
        <f t="shared" si="0"/>
        <v>825</v>
      </c>
      <c r="E5" s="5">
        <f t="shared" ref="E5:E66" si="1">C5+D5</f>
        <v>19825</v>
      </c>
    </row>
    <row r="6" spans="2:7">
      <c r="B6" s="1">
        <v>1</v>
      </c>
      <c r="C6" s="5">
        <v>20500</v>
      </c>
      <c r="D6" s="5">
        <f t="shared" si="0"/>
        <v>1100</v>
      </c>
      <c r="E6" s="5">
        <f t="shared" si="1"/>
        <v>21600</v>
      </c>
    </row>
    <row r="7" spans="2:7">
      <c r="B7" s="1">
        <v>1.25</v>
      </c>
      <c r="C7" s="5">
        <v>22000</v>
      </c>
      <c r="D7" s="5">
        <f t="shared" si="0"/>
        <v>1375</v>
      </c>
      <c r="E7" s="5">
        <f t="shared" si="1"/>
        <v>23375</v>
      </c>
    </row>
    <row r="8" spans="2:7">
      <c r="B8" s="1">
        <v>1.5</v>
      </c>
      <c r="C8" s="5">
        <v>23500</v>
      </c>
      <c r="D8" s="5">
        <f t="shared" si="0"/>
        <v>1650</v>
      </c>
      <c r="E8" s="5">
        <f t="shared" si="1"/>
        <v>25150</v>
      </c>
    </row>
    <row r="9" spans="2:7">
      <c r="B9" s="1">
        <v>1.75</v>
      </c>
      <c r="C9" s="5">
        <v>25000</v>
      </c>
      <c r="D9" s="5">
        <f t="shared" si="0"/>
        <v>1925</v>
      </c>
      <c r="E9" s="5">
        <f t="shared" si="1"/>
        <v>26925</v>
      </c>
    </row>
    <row r="10" spans="2:7">
      <c r="B10" s="1">
        <v>2</v>
      </c>
      <c r="C10" s="5">
        <v>26500</v>
      </c>
      <c r="D10" s="5">
        <f t="shared" si="0"/>
        <v>2200</v>
      </c>
      <c r="E10" s="5">
        <f t="shared" si="1"/>
        <v>28700</v>
      </c>
    </row>
    <row r="11" spans="2:7">
      <c r="B11" s="1">
        <v>2.5</v>
      </c>
      <c r="C11" s="5">
        <v>29000</v>
      </c>
      <c r="D11" s="5">
        <f t="shared" si="0"/>
        <v>2750</v>
      </c>
      <c r="E11" s="5">
        <f t="shared" si="1"/>
        <v>31750</v>
      </c>
    </row>
    <row r="12" spans="2:7">
      <c r="B12" s="1">
        <v>3</v>
      </c>
      <c r="C12" s="5">
        <v>31500</v>
      </c>
      <c r="D12" s="5">
        <f t="shared" si="0"/>
        <v>3300</v>
      </c>
      <c r="E12" s="5">
        <f t="shared" si="1"/>
        <v>34800</v>
      </c>
    </row>
    <row r="13" spans="2:7">
      <c r="B13" s="1">
        <v>3.5</v>
      </c>
      <c r="C13" s="5">
        <v>34000</v>
      </c>
      <c r="D13" s="5">
        <f t="shared" si="0"/>
        <v>3850</v>
      </c>
      <c r="E13" s="5">
        <f t="shared" si="1"/>
        <v>37850</v>
      </c>
    </row>
    <row r="14" spans="2:7">
      <c r="B14" s="1">
        <v>4</v>
      </c>
      <c r="C14" s="5">
        <v>36500</v>
      </c>
      <c r="D14" s="5">
        <f t="shared" si="0"/>
        <v>4400</v>
      </c>
      <c r="E14" s="5">
        <f t="shared" si="1"/>
        <v>40900</v>
      </c>
    </row>
    <row r="15" spans="2:7">
      <c r="B15" s="1">
        <v>4.5</v>
      </c>
      <c r="C15" s="5">
        <v>39000</v>
      </c>
      <c r="D15" s="5">
        <f t="shared" si="0"/>
        <v>4950</v>
      </c>
      <c r="E15" s="5">
        <f t="shared" si="1"/>
        <v>43950</v>
      </c>
    </row>
    <row r="16" spans="2:7">
      <c r="B16" s="1">
        <v>5</v>
      </c>
      <c r="C16" s="5">
        <v>41500</v>
      </c>
      <c r="D16" s="5">
        <f t="shared" si="0"/>
        <v>5500</v>
      </c>
      <c r="E16" s="5">
        <f t="shared" si="1"/>
        <v>47000</v>
      </c>
    </row>
    <row r="17" spans="2:5">
      <c r="B17" s="1">
        <v>5.5</v>
      </c>
      <c r="C17" s="5">
        <v>44000</v>
      </c>
      <c r="D17" s="5">
        <f t="shared" si="0"/>
        <v>6050</v>
      </c>
      <c r="E17" s="5">
        <f t="shared" si="1"/>
        <v>50050</v>
      </c>
    </row>
    <row r="18" spans="2:5">
      <c r="B18" s="1">
        <v>6</v>
      </c>
      <c r="C18" s="5">
        <v>46500</v>
      </c>
      <c r="D18" s="5">
        <f t="shared" si="0"/>
        <v>6600</v>
      </c>
      <c r="E18" s="5">
        <f t="shared" si="1"/>
        <v>53100</v>
      </c>
    </row>
    <row r="19" spans="2:5">
      <c r="B19" s="1">
        <v>6.5</v>
      </c>
      <c r="C19" s="5">
        <v>49000</v>
      </c>
      <c r="D19" s="5">
        <f t="shared" si="0"/>
        <v>7150</v>
      </c>
      <c r="E19" s="5">
        <f t="shared" si="1"/>
        <v>56150</v>
      </c>
    </row>
    <row r="20" spans="2:5">
      <c r="B20" s="1">
        <v>7</v>
      </c>
      <c r="C20" s="5">
        <v>51500</v>
      </c>
      <c r="D20" s="5">
        <f t="shared" si="0"/>
        <v>7700</v>
      </c>
      <c r="E20" s="5">
        <f t="shared" si="1"/>
        <v>59200</v>
      </c>
    </row>
    <row r="21" spans="2:5">
      <c r="B21" s="1">
        <v>7.5</v>
      </c>
      <c r="C21" s="5">
        <v>54500</v>
      </c>
      <c r="D21" s="5">
        <f t="shared" si="0"/>
        <v>8250</v>
      </c>
      <c r="E21" s="5">
        <f t="shared" si="1"/>
        <v>62750</v>
      </c>
    </row>
    <row r="22" spans="2:5">
      <c r="B22" s="1">
        <v>8</v>
      </c>
      <c r="C22" s="5">
        <v>57000</v>
      </c>
      <c r="D22" s="5">
        <f t="shared" si="0"/>
        <v>8800</v>
      </c>
      <c r="E22" s="5">
        <f t="shared" si="1"/>
        <v>65800</v>
      </c>
    </row>
    <row r="23" spans="2:5">
      <c r="B23" s="1">
        <v>8.5</v>
      </c>
      <c r="C23" s="5">
        <v>60000</v>
      </c>
      <c r="D23" s="5">
        <f t="shared" si="0"/>
        <v>9350</v>
      </c>
      <c r="E23" s="5">
        <f t="shared" si="1"/>
        <v>69350</v>
      </c>
    </row>
    <row r="24" spans="2:5">
      <c r="B24" s="1">
        <v>9</v>
      </c>
      <c r="C24" s="5">
        <v>63000</v>
      </c>
      <c r="D24" s="5">
        <f t="shared" si="0"/>
        <v>9900</v>
      </c>
      <c r="E24" s="5">
        <f t="shared" si="1"/>
        <v>72900</v>
      </c>
    </row>
    <row r="25" spans="2:5">
      <c r="B25" s="1">
        <v>9.5</v>
      </c>
      <c r="C25" s="5">
        <v>66000</v>
      </c>
      <c r="D25" s="5">
        <f t="shared" si="0"/>
        <v>10450</v>
      </c>
      <c r="E25" s="5">
        <f t="shared" si="1"/>
        <v>76450</v>
      </c>
    </row>
    <row r="26" spans="2:5">
      <c r="B26" s="1">
        <v>10</v>
      </c>
      <c r="C26" s="5">
        <v>68500</v>
      </c>
      <c r="D26" s="5">
        <f t="shared" si="0"/>
        <v>11000</v>
      </c>
      <c r="E26" s="5">
        <f t="shared" si="1"/>
        <v>79500</v>
      </c>
    </row>
    <row r="27" spans="2:5">
      <c r="B27" s="1">
        <v>10.5</v>
      </c>
      <c r="C27" s="5">
        <v>71500</v>
      </c>
      <c r="D27" s="5">
        <f t="shared" si="0"/>
        <v>11550</v>
      </c>
      <c r="E27" s="5">
        <f t="shared" si="1"/>
        <v>83050</v>
      </c>
    </row>
    <row r="28" spans="2:5">
      <c r="B28" s="1">
        <v>11</v>
      </c>
      <c r="C28" s="5">
        <v>74500</v>
      </c>
      <c r="D28" s="5">
        <f t="shared" si="0"/>
        <v>12100</v>
      </c>
      <c r="E28" s="5">
        <f t="shared" si="1"/>
        <v>86600</v>
      </c>
    </row>
    <row r="29" spans="2:5">
      <c r="B29" s="1">
        <v>11.5</v>
      </c>
      <c r="C29" s="5">
        <v>77500</v>
      </c>
      <c r="D29" s="5">
        <f t="shared" si="0"/>
        <v>12650</v>
      </c>
      <c r="E29" s="5">
        <f t="shared" si="1"/>
        <v>90150</v>
      </c>
    </row>
    <row r="30" spans="2:5">
      <c r="B30" s="1">
        <v>12</v>
      </c>
      <c r="C30" s="5">
        <v>80000</v>
      </c>
      <c r="D30" s="5">
        <f t="shared" si="0"/>
        <v>13200</v>
      </c>
      <c r="E30" s="5">
        <f t="shared" si="1"/>
        <v>93200</v>
      </c>
    </row>
    <row r="31" spans="2:5">
      <c r="B31" s="1">
        <v>12.5</v>
      </c>
      <c r="C31" s="5">
        <v>83000</v>
      </c>
      <c r="D31" s="5">
        <f t="shared" si="0"/>
        <v>13750</v>
      </c>
      <c r="E31" s="5">
        <f t="shared" si="1"/>
        <v>96750</v>
      </c>
    </row>
    <row r="32" spans="2:5">
      <c r="B32" s="1">
        <v>13</v>
      </c>
      <c r="C32" s="5">
        <v>86000</v>
      </c>
      <c r="D32" s="5">
        <f t="shared" si="0"/>
        <v>14300</v>
      </c>
      <c r="E32" s="5">
        <f t="shared" si="1"/>
        <v>100300</v>
      </c>
    </row>
    <row r="33" spans="2:5">
      <c r="B33" s="1">
        <v>13.5</v>
      </c>
      <c r="C33" s="5">
        <v>89000</v>
      </c>
      <c r="D33" s="5">
        <f t="shared" si="0"/>
        <v>14850</v>
      </c>
      <c r="E33" s="5">
        <f t="shared" si="1"/>
        <v>103850</v>
      </c>
    </row>
    <row r="34" spans="2:5">
      <c r="B34" s="1">
        <v>14</v>
      </c>
      <c r="C34" s="5">
        <v>92000</v>
      </c>
      <c r="D34" s="5">
        <f t="shared" si="0"/>
        <v>15400</v>
      </c>
      <c r="E34" s="5">
        <f t="shared" si="1"/>
        <v>107400</v>
      </c>
    </row>
    <row r="35" spans="2:5">
      <c r="B35" s="1">
        <v>14.5</v>
      </c>
      <c r="C35" s="5">
        <v>94500</v>
      </c>
      <c r="D35" s="5">
        <f t="shared" si="0"/>
        <v>15950</v>
      </c>
      <c r="E35" s="5">
        <f t="shared" si="1"/>
        <v>110450</v>
      </c>
    </row>
    <row r="36" spans="2:5">
      <c r="B36" s="1">
        <v>15</v>
      </c>
      <c r="C36" s="5">
        <v>97500</v>
      </c>
      <c r="D36" s="5">
        <f t="shared" ref="D36:D66" si="2">$G$4*B36</f>
        <v>16500</v>
      </c>
      <c r="E36" s="5">
        <f t="shared" si="1"/>
        <v>114000</v>
      </c>
    </row>
    <row r="37" spans="2:5">
      <c r="B37" s="1">
        <v>15.5</v>
      </c>
      <c r="C37" s="5">
        <v>100500</v>
      </c>
      <c r="D37" s="5">
        <f t="shared" si="2"/>
        <v>17050</v>
      </c>
      <c r="E37" s="5">
        <f t="shared" si="1"/>
        <v>117550</v>
      </c>
    </row>
    <row r="38" spans="2:5">
      <c r="B38" s="1">
        <v>16</v>
      </c>
      <c r="C38" s="5">
        <v>103500</v>
      </c>
      <c r="D38" s="5">
        <f t="shared" si="2"/>
        <v>17600</v>
      </c>
      <c r="E38" s="5">
        <f t="shared" si="1"/>
        <v>121100</v>
      </c>
    </row>
    <row r="39" spans="2:5">
      <c r="B39" s="1">
        <v>16.5</v>
      </c>
      <c r="C39" s="5">
        <v>106000</v>
      </c>
      <c r="D39" s="5">
        <f t="shared" si="2"/>
        <v>18150</v>
      </c>
      <c r="E39" s="5">
        <f t="shared" si="1"/>
        <v>124150</v>
      </c>
    </row>
    <row r="40" spans="2:5">
      <c r="B40" s="1">
        <v>17</v>
      </c>
      <c r="C40" s="5">
        <v>109000</v>
      </c>
      <c r="D40" s="5">
        <f t="shared" si="2"/>
        <v>18700</v>
      </c>
      <c r="E40" s="5">
        <f t="shared" si="1"/>
        <v>127700</v>
      </c>
    </row>
    <row r="41" spans="2:5">
      <c r="B41" s="1">
        <v>17.5</v>
      </c>
      <c r="C41" s="5">
        <v>112000</v>
      </c>
      <c r="D41" s="5">
        <f t="shared" si="2"/>
        <v>19250</v>
      </c>
      <c r="E41" s="5">
        <f t="shared" si="1"/>
        <v>131250</v>
      </c>
    </row>
    <row r="42" spans="2:5">
      <c r="B42" s="1">
        <v>18</v>
      </c>
      <c r="C42" s="5">
        <v>115000</v>
      </c>
      <c r="D42" s="5">
        <f t="shared" si="2"/>
        <v>19800</v>
      </c>
      <c r="E42" s="5">
        <f t="shared" si="1"/>
        <v>134800</v>
      </c>
    </row>
    <row r="43" spans="2:5">
      <c r="B43" s="1">
        <v>18.5</v>
      </c>
      <c r="C43" s="5">
        <v>117500</v>
      </c>
      <c r="D43" s="5">
        <f t="shared" si="2"/>
        <v>20350</v>
      </c>
      <c r="E43" s="5">
        <f t="shared" si="1"/>
        <v>137850</v>
      </c>
    </row>
    <row r="44" spans="2:5">
      <c r="B44" s="1">
        <v>19</v>
      </c>
      <c r="C44" s="5">
        <v>120500</v>
      </c>
      <c r="D44" s="5">
        <f t="shared" si="2"/>
        <v>20900</v>
      </c>
      <c r="E44" s="5">
        <f t="shared" si="1"/>
        <v>141400</v>
      </c>
    </row>
    <row r="45" spans="2:5">
      <c r="B45" s="1">
        <v>19.5</v>
      </c>
      <c r="C45" s="5">
        <v>123500</v>
      </c>
      <c r="D45" s="5">
        <f t="shared" si="2"/>
        <v>21450</v>
      </c>
      <c r="E45" s="5">
        <f t="shared" si="1"/>
        <v>144950</v>
      </c>
    </row>
    <row r="46" spans="2:5">
      <c r="B46" s="1">
        <v>20</v>
      </c>
      <c r="C46" s="5">
        <v>126500</v>
      </c>
      <c r="D46" s="5">
        <f t="shared" si="2"/>
        <v>22000</v>
      </c>
      <c r="E46" s="5">
        <f t="shared" si="1"/>
        <v>148500</v>
      </c>
    </row>
    <row r="47" spans="2:5">
      <c r="B47" s="1">
        <v>20.5</v>
      </c>
      <c r="C47" s="5">
        <v>129500</v>
      </c>
      <c r="D47" s="5">
        <f t="shared" si="2"/>
        <v>22550</v>
      </c>
      <c r="E47" s="5">
        <f t="shared" si="1"/>
        <v>152050</v>
      </c>
    </row>
    <row r="48" spans="2:5">
      <c r="B48" s="1">
        <v>21</v>
      </c>
      <c r="C48" s="5">
        <v>132000</v>
      </c>
      <c r="D48" s="5">
        <f t="shared" si="2"/>
        <v>23100</v>
      </c>
      <c r="E48" s="5">
        <f t="shared" si="1"/>
        <v>155100</v>
      </c>
    </row>
    <row r="49" spans="2:5">
      <c r="B49" s="1">
        <v>21.5</v>
      </c>
      <c r="C49" s="5">
        <v>135000</v>
      </c>
      <c r="D49" s="5">
        <f t="shared" si="2"/>
        <v>23650</v>
      </c>
      <c r="E49" s="5">
        <f t="shared" si="1"/>
        <v>158650</v>
      </c>
    </row>
    <row r="50" spans="2:5">
      <c r="B50" s="1">
        <v>22</v>
      </c>
      <c r="C50" s="5">
        <v>138000</v>
      </c>
      <c r="D50" s="5">
        <f t="shared" si="2"/>
        <v>24200</v>
      </c>
      <c r="E50" s="5">
        <f t="shared" si="1"/>
        <v>162200</v>
      </c>
    </row>
    <row r="51" spans="2:5">
      <c r="B51" s="1">
        <v>22.5</v>
      </c>
      <c r="C51" s="5">
        <v>141000</v>
      </c>
      <c r="D51" s="5">
        <f t="shared" si="2"/>
        <v>24750</v>
      </c>
      <c r="E51" s="5">
        <f t="shared" si="1"/>
        <v>165750</v>
      </c>
    </row>
    <row r="52" spans="2:5">
      <c r="B52" s="1">
        <v>23</v>
      </c>
      <c r="C52" s="5">
        <v>143500</v>
      </c>
      <c r="D52" s="5">
        <f t="shared" si="2"/>
        <v>25300</v>
      </c>
      <c r="E52" s="5">
        <f t="shared" si="1"/>
        <v>168800</v>
      </c>
    </row>
    <row r="53" spans="2:5">
      <c r="B53" s="1">
        <v>23.5</v>
      </c>
      <c r="C53" s="5">
        <v>146500</v>
      </c>
      <c r="D53" s="5">
        <f t="shared" si="2"/>
        <v>25850</v>
      </c>
      <c r="E53" s="5">
        <f t="shared" si="1"/>
        <v>172350</v>
      </c>
    </row>
    <row r="54" spans="2:5">
      <c r="B54" s="1">
        <v>24</v>
      </c>
      <c r="C54" s="5">
        <v>149500</v>
      </c>
      <c r="D54" s="5">
        <f t="shared" si="2"/>
        <v>26400</v>
      </c>
      <c r="E54" s="5">
        <f t="shared" si="1"/>
        <v>175900</v>
      </c>
    </row>
    <row r="55" spans="2:5">
      <c r="B55" s="1">
        <v>24.5</v>
      </c>
      <c r="C55" s="5">
        <v>152500</v>
      </c>
      <c r="D55" s="5">
        <f t="shared" si="2"/>
        <v>26950</v>
      </c>
      <c r="E55" s="5">
        <f t="shared" si="1"/>
        <v>179450</v>
      </c>
    </row>
    <row r="56" spans="2:5">
      <c r="B56" s="1">
        <v>25</v>
      </c>
      <c r="C56" s="5">
        <v>155000</v>
      </c>
      <c r="D56" s="5">
        <f t="shared" si="2"/>
        <v>27500</v>
      </c>
      <c r="E56" s="5">
        <f t="shared" si="1"/>
        <v>182500</v>
      </c>
    </row>
    <row r="57" spans="2:5">
      <c r="B57" s="1">
        <v>25.5</v>
      </c>
      <c r="C57" s="5">
        <v>158000</v>
      </c>
      <c r="D57" s="5">
        <f t="shared" si="2"/>
        <v>28050</v>
      </c>
      <c r="E57" s="5">
        <f t="shared" si="1"/>
        <v>186050</v>
      </c>
    </row>
    <row r="58" spans="2:5">
      <c r="B58" s="1">
        <v>26</v>
      </c>
      <c r="C58" s="5">
        <v>161000</v>
      </c>
      <c r="D58" s="5">
        <f t="shared" si="2"/>
        <v>28600</v>
      </c>
      <c r="E58" s="5">
        <f t="shared" si="1"/>
        <v>189600</v>
      </c>
    </row>
    <row r="59" spans="2:5">
      <c r="B59" s="1">
        <v>26.5</v>
      </c>
      <c r="C59" s="5">
        <v>164000</v>
      </c>
      <c r="D59" s="5">
        <f t="shared" si="2"/>
        <v>29150</v>
      </c>
      <c r="E59" s="5">
        <f t="shared" si="1"/>
        <v>193150</v>
      </c>
    </row>
    <row r="60" spans="2:5">
      <c r="B60" s="1">
        <v>27</v>
      </c>
      <c r="C60" s="5">
        <v>167000</v>
      </c>
      <c r="D60" s="5">
        <f t="shared" si="2"/>
        <v>29700</v>
      </c>
      <c r="E60" s="5">
        <f t="shared" si="1"/>
        <v>196700</v>
      </c>
    </row>
    <row r="61" spans="2:5">
      <c r="B61" s="1">
        <v>27.5</v>
      </c>
      <c r="C61" s="5">
        <v>169500</v>
      </c>
      <c r="D61" s="5">
        <f t="shared" si="2"/>
        <v>30250</v>
      </c>
      <c r="E61" s="5">
        <f t="shared" si="1"/>
        <v>199750</v>
      </c>
    </row>
    <row r="62" spans="2:5">
      <c r="B62" s="1">
        <v>28</v>
      </c>
      <c r="C62" s="5">
        <v>172500</v>
      </c>
      <c r="D62" s="5">
        <f t="shared" si="2"/>
        <v>30800</v>
      </c>
      <c r="E62" s="5">
        <f t="shared" si="1"/>
        <v>203300</v>
      </c>
    </row>
    <row r="63" spans="2:5">
      <c r="B63" s="1">
        <v>28.5</v>
      </c>
      <c r="C63" s="5">
        <v>175500</v>
      </c>
      <c r="D63" s="5">
        <f t="shared" si="2"/>
        <v>31350</v>
      </c>
      <c r="E63" s="5">
        <f t="shared" si="1"/>
        <v>206850</v>
      </c>
    </row>
    <row r="64" spans="2:5">
      <c r="B64" s="1">
        <v>29</v>
      </c>
      <c r="C64" s="5">
        <v>178500</v>
      </c>
      <c r="D64" s="5">
        <f t="shared" si="2"/>
        <v>31900</v>
      </c>
      <c r="E64" s="5">
        <f t="shared" si="1"/>
        <v>210400</v>
      </c>
    </row>
    <row r="65" spans="2:5">
      <c r="B65" s="1">
        <v>29.5</v>
      </c>
      <c r="C65" s="5">
        <v>181000</v>
      </c>
      <c r="D65" s="5">
        <f t="shared" si="2"/>
        <v>32450</v>
      </c>
      <c r="E65" s="5">
        <f t="shared" si="1"/>
        <v>213450</v>
      </c>
    </row>
    <row r="66" spans="2:5">
      <c r="B66" s="1">
        <v>30</v>
      </c>
      <c r="C66" s="5">
        <v>184000</v>
      </c>
      <c r="D66" s="5">
        <f t="shared" si="2"/>
        <v>33000</v>
      </c>
      <c r="E66" s="5">
        <f t="shared" si="1"/>
        <v>217000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33000</v>
      </c>
      <c r="D4" s="5">
        <f t="shared" ref="D4:D35" si="0">$G$4*B4</f>
        <v>1650</v>
      </c>
      <c r="E4" s="5">
        <f>C4+D4</f>
        <v>34650</v>
      </c>
      <c r="G4" s="2">
        <v>3300</v>
      </c>
    </row>
    <row r="5" spans="1:7">
      <c r="A5" s="7"/>
      <c r="B5" s="1">
        <v>0.75</v>
      </c>
      <c r="C5" s="5">
        <v>36000</v>
      </c>
      <c r="D5" s="5">
        <f t="shared" si="0"/>
        <v>2475</v>
      </c>
      <c r="E5" s="5">
        <f t="shared" ref="E5:E66" si="1">C5+D5</f>
        <v>38475</v>
      </c>
    </row>
    <row r="6" spans="1:7">
      <c r="A6" s="7"/>
      <c r="B6" s="1">
        <v>1</v>
      </c>
      <c r="C6" s="5">
        <v>39000</v>
      </c>
      <c r="D6" s="5">
        <f t="shared" si="0"/>
        <v>3300</v>
      </c>
      <c r="E6" s="5">
        <f t="shared" si="1"/>
        <v>42300</v>
      </c>
    </row>
    <row r="7" spans="1:7">
      <c r="A7" s="7"/>
      <c r="B7" s="1">
        <v>1.25</v>
      </c>
      <c r="C7" s="5">
        <v>42000</v>
      </c>
      <c r="D7" s="5">
        <f t="shared" si="0"/>
        <v>4125</v>
      </c>
      <c r="E7" s="5">
        <f t="shared" si="1"/>
        <v>46125</v>
      </c>
    </row>
    <row r="8" spans="1:7">
      <c r="A8" s="7"/>
      <c r="B8" s="1">
        <v>1.5</v>
      </c>
      <c r="C8" s="5">
        <v>45000</v>
      </c>
      <c r="D8" s="5">
        <f t="shared" si="0"/>
        <v>4950</v>
      </c>
      <c r="E8" s="5">
        <f t="shared" si="1"/>
        <v>49950</v>
      </c>
    </row>
    <row r="9" spans="1:7">
      <c r="A9" s="7"/>
      <c r="B9" s="1">
        <v>1.75</v>
      </c>
      <c r="C9" s="5">
        <v>48000</v>
      </c>
      <c r="D9" s="5">
        <f t="shared" si="0"/>
        <v>5775</v>
      </c>
      <c r="E9" s="5">
        <f t="shared" si="1"/>
        <v>53775</v>
      </c>
    </row>
    <row r="10" spans="1:7">
      <c r="A10" s="7"/>
      <c r="B10" s="1">
        <v>2</v>
      </c>
      <c r="C10" s="5">
        <v>51000</v>
      </c>
      <c r="D10" s="5">
        <f t="shared" si="0"/>
        <v>6600</v>
      </c>
      <c r="E10" s="5">
        <f t="shared" si="1"/>
        <v>57600</v>
      </c>
    </row>
    <row r="11" spans="1:7">
      <c r="A11" s="7"/>
      <c r="B11" s="1">
        <v>2.5</v>
      </c>
      <c r="C11" s="5">
        <v>56500</v>
      </c>
      <c r="D11" s="5">
        <f t="shared" si="0"/>
        <v>8250</v>
      </c>
      <c r="E11" s="5">
        <f t="shared" si="1"/>
        <v>64750</v>
      </c>
    </row>
    <row r="12" spans="1:7">
      <c r="B12" s="1">
        <v>3</v>
      </c>
      <c r="C12" s="5">
        <v>62000</v>
      </c>
      <c r="D12" s="5">
        <f t="shared" si="0"/>
        <v>9900</v>
      </c>
      <c r="E12" s="5">
        <f t="shared" si="1"/>
        <v>71900</v>
      </c>
    </row>
    <row r="13" spans="1:7">
      <c r="B13" s="1">
        <v>3.5</v>
      </c>
      <c r="C13" s="5">
        <v>69500</v>
      </c>
      <c r="D13" s="5">
        <f t="shared" si="0"/>
        <v>11550</v>
      </c>
      <c r="E13" s="5">
        <f t="shared" si="1"/>
        <v>81050</v>
      </c>
    </row>
    <row r="14" spans="1:7">
      <c r="B14" s="1">
        <v>4</v>
      </c>
      <c r="C14" s="5">
        <v>77000</v>
      </c>
      <c r="D14" s="5">
        <f t="shared" si="0"/>
        <v>13200</v>
      </c>
      <c r="E14" s="5">
        <f t="shared" si="1"/>
        <v>90200</v>
      </c>
    </row>
    <row r="15" spans="1:7">
      <c r="B15" s="1">
        <v>4.5</v>
      </c>
      <c r="C15" s="5">
        <v>85000</v>
      </c>
      <c r="D15" s="5">
        <f t="shared" si="0"/>
        <v>14850</v>
      </c>
      <c r="E15" s="5">
        <f t="shared" si="1"/>
        <v>99850</v>
      </c>
    </row>
    <row r="16" spans="1:7">
      <c r="B16" s="1">
        <v>5</v>
      </c>
      <c r="C16" s="5">
        <v>92500</v>
      </c>
      <c r="D16" s="5">
        <f t="shared" si="0"/>
        <v>16500</v>
      </c>
      <c r="E16" s="5">
        <f t="shared" si="1"/>
        <v>109000</v>
      </c>
    </row>
    <row r="17" spans="2:5">
      <c r="B17" s="1">
        <v>5.5</v>
      </c>
      <c r="C17" s="5">
        <v>100000</v>
      </c>
      <c r="D17" s="5">
        <f t="shared" si="0"/>
        <v>18150</v>
      </c>
      <c r="E17" s="5">
        <f t="shared" si="1"/>
        <v>118150</v>
      </c>
    </row>
    <row r="18" spans="2:5">
      <c r="B18" s="1">
        <v>6</v>
      </c>
      <c r="C18" s="5">
        <v>107500</v>
      </c>
      <c r="D18" s="5">
        <f t="shared" si="0"/>
        <v>19800</v>
      </c>
      <c r="E18" s="5">
        <f t="shared" si="1"/>
        <v>127300</v>
      </c>
    </row>
    <row r="19" spans="2:5">
      <c r="B19" s="1">
        <v>6.5</v>
      </c>
      <c r="C19" s="5">
        <v>115000</v>
      </c>
      <c r="D19" s="5">
        <f t="shared" si="0"/>
        <v>21450</v>
      </c>
      <c r="E19" s="5">
        <f t="shared" si="1"/>
        <v>136450</v>
      </c>
    </row>
    <row r="20" spans="2:5">
      <c r="B20" s="1">
        <v>7</v>
      </c>
      <c r="C20" s="5">
        <v>123000</v>
      </c>
      <c r="D20" s="5">
        <f t="shared" si="0"/>
        <v>23100</v>
      </c>
      <c r="E20" s="5">
        <f t="shared" si="1"/>
        <v>146100</v>
      </c>
    </row>
    <row r="21" spans="2:5">
      <c r="B21" s="1">
        <v>7.5</v>
      </c>
      <c r="C21" s="5">
        <v>130500</v>
      </c>
      <c r="D21" s="5">
        <f t="shared" si="0"/>
        <v>24750</v>
      </c>
      <c r="E21" s="5">
        <f t="shared" si="1"/>
        <v>155250</v>
      </c>
    </row>
    <row r="22" spans="2:5">
      <c r="B22" s="1">
        <v>8</v>
      </c>
      <c r="C22" s="5">
        <v>138000</v>
      </c>
      <c r="D22" s="5">
        <f t="shared" si="0"/>
        <v>26400</v>
      </c>
      <c r="E22" s="5">
        <f t="shared" si="1"/>
        <v>164400</v>
      </c>
    </row>
    <row r="23" spans="2:5">
      <c r="B23" s="1">
        <v>8.5</v>
      </c>
      <c r="C23" s="5">
        <v>145500</v>
      </c>
      <c r="D23" s="5">
        <f t="shared" si="0"/>
        <v>28050</v>
      </c>
      <c r="E23" s="5">
        <f t="shared" si="1"/>
        <v>173550</v>
      </c>
    </row>
    <row r="24" spans="2:5">
      <c r="B24" s="1">
        <v>9</v>
      </c>
      <c r="C24" s="5">
        <v>153000</v>
      </c>
      <c r="D24" s="5">
        <f t="shared" si="0"/>
        <v>29700</v>
      </c>
      <c r="E24" s="5">
        <f t="shared" si="1"/>
        <v>182700</v>
      </c>
    </row>
    <row r="25" spans="2:5">
      <c r="B25" s="1">
        <v>9.5</v>
      </c>
      <c r="C25" s="5">
        <v>160500</v>
      </c>
      <c r="D25" s="5">
        <f t="shared" si="0"/>
        <v>31350</v>
      </c>
      <c r="E25" s="5">
        <f t="shared" si="1"/>
        <v>191850</v>
      </c>
    </row>
    <row r="26" spans="2:5">
      <c r="B26" s="1">
        <v>10</v>
      </c>
      <c r="C26" s="5">
        <v>168500</v>
      </c>
      <c r="D26" s="5">
        <f t="shared" si="0"/>
        <v>33000</v>
      </c>
      <c r="E26" s="5">
        <f t="shared" si="1"/>
        <v>201500</v>
      </c>
    </row>
    <row r="27" spans="2:5">
      <c r="B27" s="1">
        <v>10.5</v>
      </c>
      <c r="C27" s="5">
        <v>176000</v>
      </c>
      <c r="D27" s="5">
        <f t="shared" si="0"/>
        <v>34650</v>
      </c>
      <c r="E27" s="5">
        <f t="shared" si="1"/>
        <v>210650</v>
      </c>
    </row>
    <row r="28" spans="2:5">
      <c r="B28" s="1">
        <v>11</v>
      </c>
      <c r="C28" s="5">
        <v>183500</v>
      </c>
      <c r="D28" s="5">
        <f t="shared" si="0"/>
        <v>36300</v>
      </c>
      <c r="E28" s="5">
        <f t="shared" si="1"/>
        <v>219800</v>
      </c>
    </row>
    <row r="29" spans="2:5">
      <c r="B29" s="1">
        <v>11.5</v>
      </c>
      <c r="C29" s="5">
        <v>191000</v>
      </c>
      <c r="D29" s="5">
        <f t="shared" si="0"/>
        <v>37950</v>
      </c>
      <c r="E29" s="5">
        <f t="shared" si="1"/>
        <v>228950</v>
      </c>
    </row>
    <row r="30" spans="2:5">
      <c r="B30" s="1">
        <v>12</v>
      </c>
      <c r="C30" s="5">
        <v>198500</v>
      </c>
      <c r="D30" s="5">
        <f t="shared" si="0"/>
        <v>39600</v>
      </c>
      <c r="E30" s="5">
        <f t="shared" si="1"/>
        <v>238100</v>
      </c>
    </row>
    <row r="31" spans="2:5">
      <c r="B31" s="1">
        <v>12.5</v>
      </c>
      <c r="C31" s="5">
        <v>206000</v>
      </c>
      <c r="D31" s="5">
        <f t="shared" si="0"/>
        <v>41250</v>
      </c>
      <c r="E31" s="5">
        <f t="shared" si="1"/>
        <v>247250</v>
      </c>
    </row>
    <row r="32" spans="2:5">
      <c r="B32" s="1">
        <v>13</v>
      </c>
      <c r="C32" s="5">
        <v>214000</v>
      </c>
      <c r="D32" s="5">
        <f t="shared" si="0"/>
        <v>42900</v>
      </c>
      <c r="E32" s="5">
        <f t="shared" si="1"/>
        <v>256900</v>
      </c>
    </row>
    <row r="33" spans="2:5">
      <c r="B33" s="1">
        <v>13.5</v>
      </c>
      <c r="C33" s="5">
        <v>221500</v>
      </c>
      <c r="D33" s="5">
        <f t="shared" si="0"/>
        <v>44550</v>
      </c>
      <c r="E33" s="5">
        <f t="shared" si="1"/>
        <v>266050</v>
      </c>
    </row>
    <row r="34" spans="2:5">
      <c r="B34" s="1">
        <v>14</v>
      </c>
      <c r="C34" s="5">
        <v>229000</v>
      </c>
      <c r="D34" s="5">
        <f t="shared" si="0"/>
        <v>46200</v>
      </c>
      <c r="E34" s="5">
        <f t="shared" si="1"/>
        <v>275200</v>
      </c>
    </row>
    <row r="35" spans="2:5">
      <c r="B35" s="1">
        <v>14.5</v>
      </c>
      <c r="C35" s="5">
        <v>236500</v>
      </c>
      <c r="D35" s="5">
        <f t="shared" si="0"/>
        <v>47850</v>
      </c>
      <c r="E35" s="5">
        <f t="shared" si="1"/>
        <v>284350</v>
      </c>
    </row>
    <row r="36" spans="2:5">
      <c r="B36" s="1">
        <v>15</v>
      </c>
      <c r="C36" s="5">
        <v>244000</v>
      </c>
      <c r="D36" s="5">
        <f t="shared" ref="D36:D66" si="2">$G$4*B36</f>
        <v>49500</v>
      </c>
      <c r="E36" s="5">
        <f t="shared" si="1"/>
        <v>293500</v>
      </c>
    </row>
    <row r="37" spans="2:5">
      <c r="B37" s="1">
        <v>15.5</v>
      </c>
      <c r="C37" s="5">
        <v>252000</v>
      </c>
      <c r="D37" s="5">
        <f t="shared" si="2"/>
        <v>51150</v>
      </c>
      <c r="E37" s="5">
        <f t="shared" si="1"/>
        <v>303150</v>
      </c>
    </row>
    <row r="38" spans="2:5">
      <c r="B38" s="1">
        <v>16</v>
      </c>
      <c r="C38" s="5">
        <v>259500</v>
      </c>
      <c r="D38" s="5">
        <f t="shared" si="2"/>
        <v>52800</v>
      </c>
      <c r="E38" s="5">
        <f t="shared" si="1"/>
        <v>312300</v>
      </c>
    </row>
    <row r="39" spans="2:5">
      <c r="B39" s="1">
        <v>16.5</v>
      </c>
      <c r="C39" s="5">
        <v>267000</v>
      </c>
      <c r="D39" s="5">
        <f t="shared" si="2"/>
        <v>54450</v>
      </c>
      <c r="E39" s="5">
        <f t="shared" si="1"/>
        <v>321450</v>
      </c>
    </row>
    <row r="40" spans="2:5">
      <c r="B40" s="1">
        <v>17</v>
      </c>
      <c r="C40" s="5">
        <v>274500</v>
      </c>
      <c r="D40" s="5">
        <f t="shared" si="2"/>
        <v>56100</v>
      </c>
      <c r="E40" s="5">
        <f t="shared" si="1"/>
        <v>330600</v>
      </c>
    </row>
    <row r="41" spans="2:5">
      <c r="B41" s="1">
        <v>17.5</v>
      </c>
      <c r="C41" s="5">
        <v>282000</v>
      </c>
      <c r="D41" s="5">
        <f t="shared" si="2"/>
        <v>57750</v>
      </c>
      <c r="E41" s="5">
        <f t="shared" si="1"/>
        <v>339750</v>
      </c>
    </row>
    <row r="42" spans="2:5">
      <c r="B42" s="1">
        <v>18</v>
      </c>
      <c r="C42" s="5">
        <v>289500</v>
      </c>
      <c r="D42" s="5">
        <f t="shared" si="2"/>
        <v>59400</v>
      </c>
      <c r="E42" s="5">
        <f t="shared" si="1"/>
        <v>348900</v>
      </c>
    </row>
    <row r="43" spans="2:5">
      <c r="B43" s="1">
        <v>18.5</v>
      </c>
      <c r="C43" s="5">
        <v>297500</v>
      </c>
      <c r="D43" s="5">
        <f t="shared" si="2"/>
        <v>61050</v>
      </c>
      <c r="E43" s="5">
        <f t="shared" si="1"/>
        <v>358550</v>
      </c>
    </row>
    <row r="44" spans="2:5">
      <c r="B44" s="1">
        <v>19</v>
      </c>
      <c r="C44" s="5">
        <v>305000</v>
      </c>
      <c r="D44" s="5">
        <f t="shared" si="2"/>
        <v>62700</v>
      </c>
      <c r="E44" s="5">
        <f t="shared" si="1"/>
        <v>367700</v>
      </c>
    </row>
    <row r="45" spans="2:5">
      <c r="B45" s="1">
        <v>19.5</v>
      </c>
      <c r="C45" s="5">
        <v>312500</v>
      </c>
      <c r="D45" s="5">
        <f t="shared" si="2"/>
        <v>64350</v>
      </c>
      <c r="E45" s="5">
        <f t="shared" si="1"/>
        <v>376850</v>
      </c>
    </row>
    <row r="46" spans="2:5">
      <c r="B46" s="1">
        <v>20</v>
      </c>
      <c r="C46" s="5">
        <v>320000</v>
      </c>
      <c r="D46" s="5">
        <f t="shared" si="2"/>
        <v>66000</v>
      </c>
      <c r="E46" s="5">
        <f t="shared" si="1"/>
        <v>386000</v>
      </c>
    </row>
    <row r="47" spans="2:5">
      <c r="B47" s="1">
        <v>20.5</v>
      </c>
      <c r="C47" s="5">
        <v>327500</v>
      </c>
      <c r="D47" s="5">
        <f t="shared" si="2"/>
        <v>67650</v>
      </c>
      <c r="E47" s="5">
        <f t="shared" si="1"/>
        <v>395150</v>
      </c>
    </row>
    <row r="48" spans="2:5">
      <c r="B48" s="1">
        <v>21</v>
      </c>
      <c r="C48" s="5">
        <v>335500</v>
      </c>
      <c r="D48" s="5">
        <f t="shared" si="2"/>
        <v>69300</v>
      </c>
      <c r="E48" s="5">
        <f t="shared" si="1"/>
        <v>404800</v>
      </c>
    </row>
    <row r="49" spans="2:5">
      <c r="B49" s="1">
        <v>21.5</v>
      </c>
      <c r="C49" s="5">
        <v>343000</v>
      </c>
      <c r="D49" s="5">
        <f t="shared" si="2"/>
        <v>70950</v>
      </c>
      <c r="E49" s="5">
        <f t="shared" si="1"/>
        <v>413950</v>
      </c>
    </row>
    <row r="50" spans="2:5">
      <c r="B50" s="1">
        <v>22</v>
      </c>
      <c r="C50" s="5">
        <v>350500</v>
      </c>
      <c r="D50" s="5">
        <f t="shared" si="2"/>
        <v>72600</v>
      </c>
      <c r="E50" s="5">
        <f t="shared" si="1"/>
        <v>423100</v>
      </c>
    </row>
    <row r="51" spans="2:5">
      <c r="B51" s="1">
        <v>22.5</v>
      </c>
      <c r="C51" s="5">
        <v>358000</v>
      </c>
      <c r="D51" s="5">
        <f t="shared" si="2"/>
        <v>74250</v>
      </c>
      <c r="E51" s="5">
        <f t="shared" si="1"/>
        <v>432250</v>
      </c>
    </row>
    <row r="52" spans="2:5">
      <c r="B52" s="1">
        <v>23</v>
      </c>
      <c r="C52" s="5">
        <v>365500</v>
      </c>
      <c r="D52" s="5">
        <f t="shared" si="2"/>
        <v>75900</v>
      </c>
      <c r="E52" s="5">
        <f t="shared" si="1"/>
        <v>441400</v>
      </c>
    </row>
    <row r="53" spans="2:5">
      <c r="B53" s="1">
        <v>23.5</v>
      </c>
      <c r="C53" s="5">
        <v>373000</v>
      </c>
      <c r="D53" s="5">
        <f t="shared" si="2"/>
        <v>77550</v>
      </c>
      <c r="E53" s="5">
        <f t="shared" si="1"/>
        <v>450550</v>
      </c>
    </row>
    <row r="54" spans="2:5">
      <c r="B54" s="1">
        <v>24</v>
      </c>
      <c r="C54" s="5">
        <v>381000</v>
      </c>
      <c r="D54" s="5">
        <f t="shared" si="2"/>
        <v>79200</v>
      </c>
      <c r="E54" s="5">
        <f t="shared" si="1"/>
        <v>460200</v>
      </c>
    </row>
    <row r="55" spans="2:5">
      <c r="B55" s="1">
        <v>24.5</v>
      </c>
      <c r="C55" s="5">
        <v>388500</v>
      </c>
      <c r="D55" s="5">
        <f t="shared" si="2"/>
        <v>80850</v>
      </c>
      <c r="E55" s="5">
        <f t="shared" si="1"/>
        <v>469350</v>
      </c>
    </row>
    <row r="56" spans="2:5">
      <c r="B56" s="1">
        <v>25</v>
      </c>
      <c r="C56" s="5">
        <v>396000</v>
      </c>
      <c r="D56" s="5">
        <f t="shared" si="2"/>
        <v>82500</v>
      </c>
      <c r="E56" s="5">
        <f t="shared" si="1"/>
        <v>478500</v>
      </c>
    </row>
    <row r="57" spans="2:5">
      <c r="B57" s="1">
        <v>25.5</v>
      </c>
      <c r="C57" s="5">
        <v>403500</v>
      </c>
      <c r="D57" s="5">
        <f t="shared" si="2"/>
        <v>84150</v>
      </c>
      <c r="E57" s="5">
        <f t="shared" si="1"/>
        <v>487650</v>
      </c>
    </row>
    <row r="58" spans="2:5">
      <c r="B58" s="1">
        <v>26</v>
      </c>
      <c r="C58" s="5">
        <v>411000</v>
      </c>
      <c r="D58" s="5">
        <f t="shared" si="2"/>
        <v>85800</v>
      </c>
      <c r="E58" s="5">
        <f t="shared" si="1"/>
        <v>496800</v>
      </c>
    </row>
    <row r="59" spans="2:5">
      <c r="B59" s="1">
        <v>26.5</v>
      </c>
      <c r="C59" s="5">
        <v>418500</v>
      </c>
      <c r="D59" s="5">
        <f t="shared" si="2"/>
        <v>87450</v>
      </c>
      <c r="E59" s="5">
        <f t="shared" si="1"/>
        <v>505950</v>
      </c>
    </row>
    <row r="60" spans="2:5">
      <c r="B60" s="1">
        <v>27</v>
      </c>
      <c r="C60" s="5">
        <v>426500</v>
      </c>
      <c r="D60" s="5">
        <f t="shared" si="2"/>
        <v>89100</v>
      </c>
      <c r="E60" s="5">
        <f t="shared" si="1"/>
        <v>515600</v>
      </c>
    </row>
    <row r="61" spans="2:5">
      <c r="B61" s="1">
        <v>27.5</v>
      </c>
      <c r="C61" s="5">
        <v>434000</v>
      </c>
      <c r="D61" s="5">
        <f t="shared" si="2"/>
        <v>90750</v>
      </c>
      <c r="E61" s="5">
        <f t="shared" si="1"/>
        <v>524750</v>
      </c>
    </row>
    <row r="62" spans="2:5">
      <c r="B62" s="1">
        <v>28</v>
      </c>
      <c r="C62" s="5">
        <v>441500</v>
      </c>
      <c r="D62" s="5">
        <f t="shared" si="2"/>
        <v>92400</v>
      </c>
      <c r="E62" s="5">
        <f t="shared" si="1"/>
        <v>533900</v>
      </c>
    </row>
    <row r="63" spans="2:5">
      <c r="B63" s="1">
        <v>28.5</v>
      </c>
      <c r="C63" s="5">
        <v>449000</v>
      </c>
      <c r="D63" s="5">
        <f t="shared" si="2"/>
        <v>94050</v>
      </c>
      <c r="E63" s="5">
        <f t="shared" si="1"/>
        <v>543050</v>
      </c>
    </row>
    <row r="64" spans="2:5">
      <c r="B64" s="1">
        <v>29</v>
      </c>
      <c r="C64" s="5">
        <v>456500</v>
      </c>
      <c r="D64" s="5">
        <f t="shared" si="2"/>
        <v>95700</v>
      </c>
      <c r="E64" s="5">
        <f t="shared" si="1"/>
        <v>552200</v>
      </c>
    </row>
    <row r="65" spans="2:5">
      <c r="B65" s="1">
        <v>29.5</v>
      </c>
      <c r="C65" s="5">
        <v>464500</v>
      </c>
      <c r="D65" s="5">
        <f t="shared" si="2"/>
        <v>97350</v>
      </c>
      <c r="E65" s="5">
        <f t="shared" si="1"/>
        <v>561850</v>
      </c>
    </row>
    <row r="66" spans="2:5">
      <c r="B66" s="1">
        <v>30</v>
      </c>
      <c r="C66" s="5">
        <v>472000</v>
      </c>
      <c r="D66" s="5">
        <f t="shared" si="2"/>
        <v>99000</v>
      </c>
      <c r="E66" s="5">
        <f t="shared" si="1"/>
        <v>571000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2:7">
      <c r="B2" s="2" t="s">
        <v>0</v>
      </c>
    </row>
    <row r="3" spans="2:7">
      <c r="B3" s="4" t="s">
        <v>1</v>
      </c>
      <c r="C3" s="1" t="s">
        <v>2</v>
      </c>
      <c r="D3" s="1" t="s">
        <v>3</v>
      </c>
      <c r="E3" s="1" t="s">
        <v>4</v>
      </c>
    </row>
    <row r="4" spans="2:7">
      <c r="B4" s="1">
        <v>0.5</v>
      </c>
      <c r="C4" s="5">
        <v>26500</v>
      </c>
      <c r="D4" s="5">
        <f t="shared" ref="D4:D35" si="0">$G$4*B4</f>
        <v>700</v>
      </c>
      <c r="E4" s="5">
        <f>C4+D4</f>
        <v>27200</v>
      </c>
      <c r="G4" s="2">
        <v>1400</v>
      </c>
    </row>
    <row r="5" spans="2:7">
      <c r="B5" s="1">
        <v>0.75</v>
      </c>
      <c r="C5" s="5">
        <v>30000</v>
      </c>
      <c r="D5" s="5">
        <f t="shared" si="0"/>
        <v>1050</v>
      </c>
      <c r="E5" s="5">
        <f t="shared" ref="E5:E66" si="1">C5+D5</f>
        <v>31050</v>
      </c>
    </row>
    <row r="6" spans="2:7">
      <c r="B6" s="1">
        <v>1</v>
      </c>
      <c r="C6" s="5">
        <v>33500</v>
      </c>
      <c r="D6" s="5">
        <f t="shared" si="0"/>
        <v>1400</v>
      </c>
      <c r="E6" s="5">
        <f t="shared" si="1"/>
        <v>34900</v>
      </c>
    </row>
    <row r="7" spans="2:7">
      <c r="B7" s="1">
        <v>1.25</v>
      </c>
      <c r="C7" s="5">
        <v>37000</v>
      </c>
      <c r="D7" s="5">
        <f t="shared" si="0"/>
        <v>1750</v>
      </c>
      <c r="E7" s="5">
        <f t="shared" si="1"/>
        <v>38750</v>
      </c>
    </row>
    <row r="8" spans="2:7">
      <c r="B8" s="1">
        <v>1.5</v>
      </c>
      <c r="C8" s="5">
        <v>40500</v>
      </c>
      <c r="D8" s="5">
        <f t="shared" si="0"/>
        <v>2100</v>
      </c>
      <c r="E8" s="5">
        <f t="shared" si="1"/>
        <v>42600</v>
      </c>
    </row>
    <row r="9" spans="2:7">
      <c r="B9" s="1">
        <v>1.75</v>
      </c>
      <c r="C9" s="5">
        <v>44000</v>
      </c>
      <c r="D9" s="5">
        <f t="shared" si="0"/>
        <v>2450</v>
      </c>
      <c r="E9" s="5">
        <f t="shared" si="1"/>
        <v>46450</v>
      </c>
    </row>
    <row r="10" spans="2:7">
      <c r="B10" s="1">
        <v>2</v>
      </c>
      <c r="C10" s="5">
        <v>47500</v>
      </c>
      <c r="D10" s="5">
        <f t="shared" si="0"/>
        <v>2800</v>
      </c>
      <c r="E10" s="5">
        <f t="shared" si="1"/>
        <v>50300</v>
      </c>
    </row>
    <row r="11" spans="2:7">
      <c r="B11" s="1">
        <v>2.5</v>
      </c>
      <c r="C11" s="5">
        <v>54500</v>
      </c>
      <c r="D11" s="5">
        <f t="shared" si="0"/>
        <v>3500</v>
      </c>
      <c r="E11" s="5">
        <f t="shared" si="1"/>
        <v>58000</v>
      </c>
    </row>
    <row r="12" spans="2:7">
      <c r="B12" s="1">
        <v>3</v>
      </c>
      <c r="C12" s="5">
        <v>61000</v>
      </c>
      <c r="D12" s="5">
        <f t="shared" si="0"/>
        <v>4200</v>
      </c>
      <c r="E12" s="5">
        <f t="shared" si="1"/>
        <v>65200</v>
      </c>
    </row>
    <row r="13" spans="2:7">
      <c r="B13" s="1">
        <v>3.5</v>
      </c>
      <c r="C13" s="5">
        <v>68000</v>
      </c>
      <c r="D13" s="5">
        <f t="shared" si="0"/>
        <v>4900</v>
      </c>
      <c r="E13" s="5">
        <f t="shared" si="1"/>
        <v>72900</v>
      </c>
    </row>
    <row r="14" spans="2:7">
      <c r="B14" s="1">
        <v>4</v>
      </c>
      <c r="C14" s="5">
        <v>74500</v>
      </c>
      <c r="D14" s="5">
        <f t="shared" si="0"/>
        <v>5600</v>
      </c>
      <c r="E14" s="5">
        <f t="shared" si="1"/>
        <v>80100</v>
      </c>
    </row>
    <row r="15" spans="2:7">
      <c r="B15" s="1">
        <v>4.5</v>
      </c>
      <c r="C15" s="5">
        <v>81500</v>
      </c>
      <c r="D15" s="5">
        <f t="shared" si="0"/>
        <v>6300</v>
      </c>
      <c r="E15" s="5">
        <f t="shared" si="1"/>
        <v>87800</v>
      </c>
    </row>
    <row r="16" spans="2:7">
      <c r="B16" s="1">
        <v>5</v>
      </c>
      <c r="C16" s="5">
        <v>88000</v>
      </c>
      <c r="D16" s="5">
        <f t="shared" si="0"/>
        <v>7000</v>
      </c>
      <c r="E16" s="5">
        <f t="shared" si="1"/>
        <v>95000</v>
      </c>
    </row>
    <row r="17" spans="2:5">
      <c r="B17" s="1">
        <v>5.5</v>
      </c>
      <c r="C17" s="5">
        <v>95000</v>
      </c>
      <c r="D17" s="5">
        <f t="shared" si="0"/>
        <v>7700</v>
      </c>
      <c r="E17" s="5">
        <f t="shared" si="1"/>
        <v>102700</v>
      </c>
    </row>
    <row r="18" spans="2:5">
      <c r="B18" s="1">
        <v>6</v>
      </c>
      <c r="C18" s="5">
        <v>102000</v>
      </c>
      <c r="D18" s="5">
        <f t="shared" si="0"/>
        <v>8400</v>
      </c>
      <c r="E18" s="5">
        <f t="shared" si="1"/>
        <v>110400</v>
      </c>
    </row>
    <row r="19" spans="2:5">
      <c r="B19" s="1">
        <v>6.5</v>
      </c>
      <c r="C19" s="5">
        <v>108500</v>
      </c>
      <c r="D19" s="5">
        <f t="shared" si="0"/>
        <v>9100</v>
      </c>
      <c r="E19" s="5">
        <f t="shared" si="1"/>
        <v>117600</v>
      </c>
    </row>
    <row r="20" spans="2:5">
      <c r="B20" s="1">
        <v>7</v>
      </c>
      <c r="C20" s="5">
        <v>115500</v>
      </c>
      <c r="D20" s="5">
        <f t="shared" si="0"/>
        <v>9800</v>
      </c>
      <c r="E20" s="5">
        <f t="shared" si="1"/>
        <v>125300</v>
      </c>
    </row>
    <row r="21" spans="2:5">
      <c r="B21" s="1">
        <v>7.5</v>
      </c>
      <c r="C21" s="5">
        <v>122000</v>
      </c>
      <c r="D21" s="5">
        <f t="shared" si="0"/>
        <v>10500</v>
      </c>
      <c r="E21" s="5">
        <f t="shared" si="1"/>
        <v>132500</v>
      </c>
    </row>
    <row r="22" spans="2:5">
      <c r="B22" s="1">
        <v>8</v>
      </c>
      <c r="C22" s="5">
        <v>129000</v>
      </c>
      <c r="D22" s="5">
        <f t="shared" si="0"/>
        <v>11200</v>
      </c>
      <c r="E22" s="5">
        <f t="shared" si="1"/>
        <v>140200</v>
      </c>
    </row>
    <row r="23" spans="2:5">
      <c r="B23" s="1">
        <v>8.5</v>
      </c>
      <c r="C23" s="5">
        <v>135500</v>
      </c>
      <c r="D23" s="5">
        <f t="shared" si="0"/>
        <v>11900</v>
      </c>
      <c r="E23" s="5">
        <f t="shared" si="1"/>
        <v>147400</v>
      </c>
    </row>
    <row r="24" spans="2:5">
      <c r="B24" s="1">
        <v>9</v>
      </c>
      <c r="C24" s="5">
        <v>142500</v>
      </c>
      <c r="D24" s="5">
        <f t="shared" si="0"/>
        <v>12600</v>
      </c>
      <c r="E24" s="5">
        <f t="shared" si="1"/>
        <v>155100</v>
      </c>
    </row>
    <row r="25" spans="2:5">
      <c r="B25" s="1">
        <v>9.5</v>
      </c>
      <c r="C25" s="5">
        <v>149500</v>
      </c>
      <c r="D25" s="5">
        <f t="shared" si="0"/>
        <v>13300</v>
      </c>
      <c r="E25" s="5">
        <f t="shared" si="1"/>
        <v>162800</v>
      </c>
    </row>
    <row r="26" spans="2:5">
      <c r="B26" s="1">
        <v>10</v>
      </c>
      <c r="C26" s="5">
        <v>156000</v>
      </c>
      <c r="D26" s="5">
        <f t="shared" si="0"/>
        <v>14000</v>
      </c>
      <c r="E26" s="5">
        <f t="shared" si="1"/>
        <v>170000</v>
      </c>
    </row>
    <row r="27" spans="2:5">
      <c r="B27" s="1">
        <v>10.5</v>
      </c>
      <c r="C27" s="5">
        <v>163000</v>
      </c>
      <c r="D27" s="5">
        <f t="shared" si="0"/>
        <v>14700</v>
      </c>
      <c r="E27" s="5">
        <f t="shared" si="1"/>
        <v>177700</v>
      </c>
    </row>
    <row r="28" spans="2:5">
      <c r="B28" s="1">
        <v>11</v>
      </c>
      <c r="C28" s="5">
        <v>169500</v>
      </c>
      <c r="D28" s="5">
        <f t="shared" si="0"/>
        <v>15400</v>
      </c>
      <c r="E28" s="5">
        <f t="shared" si="1"/>
        <v>184900</v>
      </c>
    </row>
    <row r="29" spans="2:5">
      <c r="B29" s="1">
        <v>11.5</v>
      </c>
      <c r="C29" s="5">
        <v>176500</v>
      </c>
      <c r="D29" s="5">
        <f t="shared" si="0"/>
        <v>16100</v>
      </c>
      <c r="E29" s="5">
        <f t="shared" si="1"/>
        <v>192600</v>
      </c>
    </row>
    <row r="30" spans="2:5">
      <c r="B30" s="1">
        <v>12</v>
      </c>
      <c r="C30" s="5">
        <v>183500</v>
      </c>
      <c r="D30" s="5">
        <f t="shared" si="0"/>
        <v>16800</v>
      </c>
      <c r="E30" s="5">
        <f t="shared" si="1"/>
        <v>200300</v>
      </c>
    </row>
    <row r="31" spans="2:5">
      <c r="B31" s="1">
        <v>12.5</v>
      </c>
      <c r="C31" s="5">
        <v>190000</v>
      </c>
      <c r="D31" s="5">
        <f t="shared" si="0"/>
        <v>17500</v>
      </c>
      <c r="E31" s="5">
        <f t="shared" si="1"/>
        <v>207500</v>
      </c>
    </row>
    <row r="32" spans="2:5">
      <c r="B32" s="1">
        <v>13</v>
      </c>
      <c r="C32" s="5">
        <v>197000</v>
      </c>
      <c r="D32" s="5">
        <f t="shared" si="0"/>
        <v>18200</v>
      </c>
      <c r="E32" s="5">
        <f t="shared" si="1"/>
        <v>215200</v>
      </c>
    </row>
    <row r="33" spans="2:5">
      <c r="B33" s="1">
        <v>13.5</v>
      </c>
      <c r="C33" s="5">
        <v>203500</v>
      </c>
      <c r="D33" s="5">
        <f t="shared" si="0"/>
        <v>18900</v>
      </c>
      <c r="E33" s="5">
        <f t="shared" si="1"/>
        <v>222400</v>
      </c>
    </row>
    <row r="34" spans="2:5">
      <c r="B34" s="1">
        <v>14</v>
      </c>
      <c r="C34" s="5">
        <v>210500</v>
      </c>
      <c r="D34" s="5">
        <f t="shared" si="0"/>
        <v>19600</v>
      </c>
      <c r="E34" s="5">
        <f t="shared" si="1"/>
        <v>230100</v>
      </c>
    </row>
    <row r="35" spans="2:5">
      <c r="B35" s="1">
        <v>14.5</v>
      </c>
      <c r="C35" s="5">
        <v>217000</v>
      </c>
      <c r="D35" s="5">
        <f t="shared" si="0"/>
        <v>20300</v>
      </c>
      <c r="E35" s="5">
        <f t="shared" si="1"/>
        <v>237300</v>
      </c>
    </row>
    <row r="36" spans="2:5">
      <c r="B36" s="1">
        <v>15</v>
      </c>
      <c r="C36" s="5">
        <v>224000</v>
      </c>
      <c r="D36" s="5">
        <f t="shared" ref="D36:D66" si="2">$G$4*B36</f>
        <v>21000</v>
      </c>
      <c r="E36" s="5">
        <f t="shared" si="1"/>
        <v>245000</v>
      </c>
    </row>
    <row r="37" spans="2:5">
      <c r="B37" s="1">
        <v>15.5</v>
      </c>
      <c r="C37" s="5">
        <v>231000</v>
      </c>
      <c r="D37" s="5">
        <f t="shared" si="2"/>
        <v>21700</v>
      </c>
      <c r="E37" s="5">
        <f t="shared" si="1"/>
        <v>252700</v>
      </c>
    </row>
    <row r="38" spans="2:5">
      <c r="B38" s="1">
        <v>16</v>
      </c>
      <c r="C38" s="5">
        <v>237500</v>
      </c>
      <c r="D38" s="5">
        <f t="shared" si="2"/>
        <v>22400</v>
      </c>
      <c r="E38" s="5">
        <f t="shared" si="1"/>
        <v>259900</v>
      </c>
    </row>
    <row r="39" spans="2:5">
      <c r="B39" s="1">
        <v>16.5</v>
      </c>
      <c r="C39" s="5">
        <v>244500</v>
      </c>
      <c r="D39" s="5">
        <f t="shared" si="2"/>
        <v>23100</v>
      </c>
      <c r="E39" s="5">
        <f t="shared" si="1"/>
        <v>267600</v>
      </c>
    </row>
    <row r="40" spans="2:5">
      <c r="B40" s="1">
        <v>17</v>
      </c>
      <c r="C40" s="5">
        <v>251000</v>
      </c>
      <c r="D40" s="5">
        <f t="shared" si="2"/>
        <v>23800</v>
      </c>
      <c r="E40" s="5">
        <f t="shared" si="1"/>
        <v>274800</v>
      </c>
    </row>
    <row r="41" spans="2:5">
      <c r="B41" s="1">
        <v>17.5</v>
      </c>
      <c r="C41" s="5">
        <v>258000</v>
      </c>
      <c r="D41" s="5">
        <f t="shared" si="2"/>
        <v>24500</v>
      </c>
      <c r="E41" s="5">
        <f t="shared" si="1"/>
        <v>282500</v>
      </c>
    </row>
    <row r="42" spans="2:5">
      <c r="B42" s="1">
        <v>18</v>
      </c>
      <c r="C42" s="5">
        <v>264500</v>
      </c>
      <c r="D42" s="5">
        <f t="shared" si="2"/>
        <v>25200</v>
      </c>
      <c r="E42" s="5">
        <f t="shared" si="1"/>
        <v>289700</v>
      </c>
    </row>
    <row r="43" spans="2:5">
      <c r="B43" s="1">
        <v>18.5</v>
      </c>
      <c r="C43" s="5">
        <v>271500</v>
      </c>
      <c r="D43" s="5">
        <f t="shared" si="2"/>
        <v>25900</v>
      </c>
      <c r="E43" s="5">
        <f t="shared" si="1"/>
        <v>297400</v>
      </c>
    </row>
    <row r="44" spans="2:5">
      <c r="B44" s="1">
        <v>19</v>
      </c>
      <c r="C44" s="5">
        <v>278500</v>
      </c>
      <c r="D44" s="5">
        <f t="shared" si="2"/>
        <v>26600</v>
      </c>
      <c r="E44" s="5">
        <f t="shared" si="1"/>
        <v>305100</v>
      </c>
    </row>
    <row r="45" spans="2:5">
      <c r="B45" s="1">
        <v>19.5</v>
      </c>
      <c r="C45" s="5">
        <v>285000</v>
      </c>
      <c r="D45" s="5">
        <f t="shared" si="2"/>
        <v>27300</v>
      </c>
      <c r="E45" s="5">
        <f t="shared" si="1"/>
        <v>312300</v>
      </c>
    </row>
    <row r="46" spans="2:5">
      <c r="B46" s="1">
        <v>20</v>
      </c>
      <c r="C46" s="5">
        <v>292000</v>
      </c>
      <c r="D46" s="5">
        <f t="shared" si="2"/>
        <v>28000</v>
      </c>
      <c r="E46" s="5">
        <f t="shared" si="1"/>
        <v>320000</v>
      </c>
    </row>
    <row r="47" spans="2:5">
      <c r="B47" s="1">
        <v>20.5</v>
      </c>
      <c r="C47" s="5">
        <v>298500</v>
      </c>
      <c r="D47" s="5">
        <f t="shared" si="2"/>
        <v>28700</v>
      </c>
      <c r="E47" s="5">
        <f t="shared" si="1"/>
        <v>327200</v>
      </c>
    </row>
    <row r="48" spans="2:5">
      <c r="B48" s="1">
        <v>21</v>
      </c>
      <c r="C48" s="5">
        <v>305500</v>
      </c>
      <c r="D48" s="5">
        <f t="shared" si="2"/>
        <v>29400</v>
      </c>
      <c r="E48" s="5">
        <f t="shared" si="1"/>
        <v>334900</v>
      </c>
    </row>
    <row r="49" spans="2:5">
      <c r="B49" s="1">
        <v>21.5</v>
      </c>
      <c r="C49" s="5">
        <v>312000</v>
      </c>
      <c r="D49" s="5">
        <f t="shared" si="2"/>
        <v>30100</v>
      </c>
      <c r="E49" s="5">
        <f t="shared" si="1"/>
        <v>342100</v>
      </c>
    </row>
    <row r="50" spans="2:5">
      <c r="B50" s="1">
        <v>22</v>
      </c>
      <c r="C50" s="5">
        <v>319000</v>
      </c>
      <c r="D50" s="5">
        <f t="shared" si="2"/>
        <v>30800</v>
      </c>
      <c r="E50" s="5">
        <f t="shared" si="1"/>
        <v>349800</v>
      </c>
    </row>
    <row r="51" spans="2:5">
      <c r="B51" s="1">
        <v>22.5</v>
      </c>
      <c r="C51" s="5">
        <v>326000</v>
      </c>
      <c r="D51" s="5">
        <f t="shared" si="2"/>
        <v>31500</v>
      </c>
      <c r="E51" s="5">
        <f t="shared" si="1"/>
        <v>357500</v>
      </c>
    </row>
    <row r="52" spans="2:5">
      <c r="B52" s="1">
        <v>23</v>
      </c>
      <c r="C52" s="5">
        <v>332500</v>
      </c>
      <c r="D52" s="5">
        <f t="shared" si="2"/>
        <v>32200</v>
      </c>
      <c r="E52" s="5">
        <f t="shared" si="1"/>
        <v>364700</v>
      </c>
    </row>
    <row r="53" spans="2:5">
      <c r="B53" s="1">
        <v>23.5</v>
      </c>
      <c r="C53" s="5">
        <v>339500</v>
      </c>
      <c r="D53" s="5">
        <f t="shared" si="2"/>
        <v>32900</v>
      </c>
      <c r="E53" s="5">
        <f t="shared" si="1"/>
        <v>372400</v>
      </c>
    </row>
    <row r="54" spans="2:5">
      <c r="B54" s="1">
        <v>24</v>
      </c>
      <c r="C54" s="5">
        <v>346000</v>
      </c>
      <c r="D54" s="5">
        <f t="shared" si="2"/>
        <v>33600</v>
      </c>
      <c r="E54" s="5">
        <f t="shared" si="1"/>
        <v>379600</v>
      </c>
    </row>
    <row r="55" spans="2:5">
      <c r="B55" s="1">
        <v>24.5</v>
      </c>
      <c r="C55" s="5">
        <v>353000</v>
      </c>
      <c r="D55" s="5">
        <f t="shared" si="2"/>
        <v>34300</v>
      </c>
      <c r="E55" s="5">
        <f t="shared" si="1"/>
        <v>387300</v>
      </c>
    </row>
    <row r="56" spans="2:5">
      <c r="B56" s="1">
        <v>25</v>
      </c>
      <c r="C56" s="5">
        <v>360000</v>
      </c>
      <c r="D56" s="5">
        <f t="shared" si="2"/>
        <v>35000</v>
      </c>
      <c r="E56" s="5">
        <f t="shared" si="1"/>
        <v>395000</v>
      </c>
    </row>
    <row r="57" spans="2:5">
      <c r="B57" s="1">
        <v>25.5</v>
      </c>
      <c r="C57" s="5">
        <v>366500</v>
      </c>
      <c r="D57" s="5">
        <f t="shared" si="2"/>
        <v>35700</v>
      </c>
      <c r="E57" s="5">
        <f t="shared" si="1"/>
        <v>402200</v>
      </c>
    </row>
    <row r="58" spans="2:5">
      <c r="B58" s="1">
        <v>26</v>
      </c>
      <c r="C58" s="5">
        <v>373500</v>
      </c>
      <c r="D58" s="5">
        <f t="shared" si="2"/>
        <v>36400</v>
      </c>
      <c r="E58" s="5">
        <f t="shared" si="1"/>
        <v>409900</v>
      </c>
    </row>
    <row r="59" spans="2:5">
      <c r="B59" s="1">
        <v>26.5</v>
      </c>
      <c r="C59" s="5">
        <v>380000</v>
      </c>
      <c r="D59" s="5">
        <f t="shared" si="2"/>
        <v>37100</v>
      </c>
      <c r="E59" s="5">
        <f t="shared" si="1"/>
        <v>417100</v>
      </c>
    </row>
    <row r="60" spans="2:5">
      <c r="B60" s="1">
        <v>27</v>
      </c>
      <c r="C60" s="5">
        <v>387000</v>
      </c>
      <c r="D60" s="5">
        <f t="shared" si="2"/>
        <v>37800</v>
      </c>
      <c r="E60" s="5">
        <f t="shared" si="1"/>
        <v>424800</v>
      </c>
    </row>
    <row r="61" spans="2:5">
      <c r="B61" s="1">
        <v>27.5</v>
      </c>
      <c r="C61" s="5">
        <v>393500</v>
      </c>
      <c r="D61" s="5">
        <f t="shared" si="2"/>
        <v>38500</v>
      </c>
      <c r="E61" s="5">
        <f t="shared" si="1"/>
        <v>432000</v>
      </c>
    </row>
    <row r="62" spans="2:5">
      <c r="B62" s="1">
        <v>28</v>
      </c>
      <c r="C62" s="5">
        <v>400500</v>
      </c>
      <c r="D62" s="5">
        <f t="shared" si="2"/>
        <v>39200</v>
      </c>
      <c r="E62" s="5">
        <f t="shared" si="1"/>
        <v>439700</v>
      </c>
    </row>
    <row r="63" spans="2:5">
      <c r="B63" s="1">
        <v>28.5</v>
      </c>
      <c r="C63" s="5">
        <v>407500</v>
      </c>
      <c r="D63" s="5">
        <f t="shared" si="2"/>
        <v>39900</v>
      </c>
      <c r="E63" s="5">
        <f t="shared" si="1"/>
        <v>447400</v>
      </c>
    </row>
    <row r="64" spans="2:5">
      <c r="B64" s="1">
        <v>29</v>
      </c>
      <c r="C64" s="5">
        <v>414000</v>
      </c>
      <c r="D64" s="5">
        <f t="shared" si="2"/>
        <v>40600</v>
      </c>
      <c r="E64" s="5">
        <f t="shared" si="1"/>
        <v>454600</v>
      </c>
    </row>
    <row r="65" spans="2:5">
      <c r="B65" s="1">
        <v>29.5</v>
      </c>
      <c r="C65" s="5">
        <v>421000</v>
      </c>
      <c r="D65" s="5">
        <f t="shared" si="2"/>
        <v>41300</v>
      </c>
      <c r="E65" s="5">
        <f t="shared" si="1"/>
        <v>462300</v>
      </c>
    </row>
    <row r="66" spans="2:5">
      <c r="B66" s="1">
        <v>30</v>
      </c>
      <c r="C66" s="5">
        <v>427500</v>
      </c>
      <c r="D66" s="5">
        <f t="shared" si="2"/>
        <v>42000</v>
      </c>
      <c r="E66" s="5">
        <f t="shared" si="1"/>
        <v>469500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B2" sqref="B2:E3"/>
    </sheetView>
  </sheetViews>
  <sheetFormatPr defaultRowHeight="13.5"/>
  <cols>
    <col min="1" max="1" width="9" style="2"/>
    <col min="2" max="2" width="9" style="3"/>
    <col min="3" max="16384" width="9" style="2"/>
  </cols>
  <sheetData>
    <row r="2" spans="1:7">
      <c r="B2" s="2" t="s">
        <v>0</v>
      </c>
    </row>
    <row r="3" spans="1:7">
      <c r="A3" s="6"/>
      <c r="B3" s="4" t="s">
        <v>1</v>
      </c>
      <c r="C3" s="1" t="s">
        <v>2</v>
      </c>
      <c r="D3" s="1" t="s">
        <v>3</v>
      </c>
      <c r="E3" s="1" t="s">
        <v>4</v>
      </c>
    </row>
    <row r="4" spans="1:7">
      <c r="A4" s="7"/>
      <c r="B4" s="1">
        <v>0.5</v>
      </c>
      <c r="C4" s="5">
        <v>17500</v>
      </c>
      <c r="D4" s="5">
        <f t="shared" ref="D4:D35" si="0">$G$4*B4</f>
        <v>500</v>
      </c>
      <c r="E4" s="5">
        <f>C4+D4</f>
        <v>18000</v>
      </c>
      <c r="G4" s="2">
        <v>1000</v>
      </c>
    </row>
    <row r="5" spans="1:7">
      <c r="A5" s="7"/>
      <c r="B5" s="1">
        <v>0.75</v>
      </c>
      <c r="C5" s="5">
        <v>18000</v>
      </c>
      <c r="D5" s="5">
        <f t="shared" si="0"/>
        <v>750</v>
      </c>
      <c r="E5" s="5">
        <f t="shared" ref="E5:E66" si="1">C5+D5</f>
        <v>18750</v>
      </c>
    </row>
    <row r="6" spans="1:7">
      <c r="A6" s="7"/>
      <c r="B6" s="1">
        <v>1</v>
      </c>
      <c r="C6" s="5">
        <v>19000</v>
      </c>
      <c r="D6" s="5">
        <f t="shared" si="0"/>
        <v>1000</v>
      </c>
      <c r="E6" s="5">
        <f t="shared" si="1"/>
        <v>20000</v>
      </c>
    </row>
    <row r="7" spans="1:7">
      <c r="A7" s="7"/>
      <c r="B7" s="1">
        <v>1.25</v>
      </c>
      <c r="C7" s="5">
        <v>20000</v>
      </c>
      <c r="D7" s="5">
        <f t="shared" si="0"/>
        <v>1250</v>
      </c>
      <c r="E7" s="5">
        <f t="shared" si="1"/>
        <v>21250</v>
      </c>
    </row>
    <row r="8" spans="1:7">
      <c r="A8" s="7"/>
      <c r="B8" s="1">
        <v>1.5</v>
      </c>
      <c r="C8" s="5">
        <v>21000</v>
      </c>
      <c r="D8" s="5">
        <f t="shared" si="0"/>
        <v>1500</v>
      </c>
      <c r="E8" s="5">
        <f t="shared" si="1"/>
        <v>22500</v>
      </c>
    </row>
    <row r="9" spans="1:7">
      <c r="A9" s="7"/>
      <c r="B9" s="1">
        <v>1.75</v>
      </c>
      <c r="C9" s="5">
        <v>21500</v>
      </c>
      <c r="D9" s="5">
        <f t="shared" si="0"/>
        <v>1750</v>
      </c>
      <c r="E9" s="5">
        <f t="shared" si="1"/>
        <v>23250</v>
      </c>
    </row>
    <row r="10" spans="1:7">
      <c r="A10" s="7"/>
      <c r="B10" s="1">
        <v>2</v>
      </c>
      <c r="C10" s="5">
        <v>22500</v>
      </c>
      <c r="D10" s="5">
        <f t="shared" si="0"/>
        <v>2000</v>
      </c>
      <c r="E10" s="5">
        <f t="shared" si="1"/>
        <v>24500</v>
      </c>
    </row>
    <row r="11" spans="1:7">
      <c r="A11" s="7"/>
      <c r="B11" s="1">
        <v>2.5</v>
      </c>
      <c r="C11" s="5">
        <v>24000</v>
      </c>
      <c r="D11" s="5">
        <f t="shared" si="0"/>
        <v>2500</v>
      </c>
      <c r="E11" s="5">
        <f t="shared" si="1"/>
        <v>26500</v>
      </c>
    </row>
    <row r="12" spans="1:7">
      <c r="B12" s="1">
        <v>3</v>
      </c>
      <c r="C12" s="5">
        <v>25500</v>
      </c>
      <c r="D12" s="5">
        <f t="shared" si="0"/>
        <v>3000</v>
      </c>
      <c r="E12" s="5">
        <f t="shared" si="1"/>
        <v>28500</v>
      </c>
    </row>
    <row r="13" spans="1:7">
      <c r="B13" s="1">
        <v>3.5</v>
      </c>
      <c r="C13" s="5">
        <v>27000</v>
      </c>
      <c r="D13" s="5">
        <f t="shared" si="0"/>
        <v>3500</v>
      </c>
      <c r="E13" s="5">
        <f t="shared" si="1"/>
        <v>30500</v>
      </c>
    </row>
    <row r="14" spans="1:7">
      <c r="B14" s="1">
        <v>4</v>
      </c>
      <c r="C14" s="5">
        <v>28500</v>
      </c>
      <c r="D14" s="5">
        <f t="shared" si="0"/>
        <v>4000</v>
      </c>
      <c r="E14" s="5">
        <f t="shared" si="1"/>
        <v>32500</v>
      </c>
    </row>
    <row r="15" spans="1:7">
      <c r="B15" s="1">
        <v>4.5</v>
      </c>
      <c r="C15" s="5">
        <v>29500</v>
      </c>
      <c r="D15" s="5">
        <f t="shared" si="0"/>
        <v>4500</v>
      </c>
      <c r="E15" s="5">
        <f t="shared" si="1"/>
        <v>34000</v>
      </c>
    </row>
    <row r="16" spans="1:7">
      <c r="B16" s="1">
        <v>5</v>
      </c>
      <c r="C16" s="5">
        <v>31000</v>
      </c>
      <c r="D16" s="5">
        <f t="shared" si="0"/>
        <v>5000</v>
      </c>
      <c r="E16" s="5">
        <f t="shared" si="1"/>
        <v>36000</v>
      </c>
    </row>
    <row r="17" spans="2:5">
      <c r="B17" s="1">
        <v>5.5</v>
      </c>
      <c r="C17" s="5">
        <v>32500</v>
      </c>
      <c r="D17" s="5">
        <f t="shared" si="0"/>
        <v>5500</v>
      </c>
      <c r="E17" s="5">
        <f t="shared" si="1"/>
        <v>38000</v>
      </c>
    </row>
    <row r="18" spans="2:5">
      <c r="B18" s="1">
        <v>6</v>
      </c>
      <c r="C18" s="5">
        <v>34000</v>
      </c>
      <c r="D18" s="5">
        <f t="shared" si="0"/>
        <v>6000</v>
      </c>
      <c r="E18" s="5">
        <f t="shared" si="1"/>
        <v>40000</v>
      </c>
    </row>
    <row r="19" spans="2:5">
      <c r="B19" s="1">
        <v>6.5</v>
      </c>
      <c r="C19" s="5">
        <v>36000</v>
      </c>
      <c r="D19" s="5">
        <f t="shared" si="0"/>
        <v>6500</v>
      </c>
      <c r="E19" s="5">
        <f t="shared" si="1"/>
        <v>42500</v>
      </c>
    </row>
    <row r="20" spans="2:5">
      <c r="B20" s="1">
        <v>7</v>
      </c>
      <c r="C20" s="5">
        <v>37500</v>
      </c>
      <c r="D20" s="5">
        <f t="shared" si="0"/>
        <v>7000</v>
      </c>
      <c r="E20" s="5">
        <f t="shared" si="1"/>
        <v>44500</v>
      </c>
    </row>
    <row r="21" spans="2:5">
      <c r="B21" s="1">
        <v>7.5</v>
      </c>
      <c r="C21" s="5">
        <v>39500</v>
      </c>
      <c r="D21" s="5">
        <f t="shared" si="0"/>
        <v>7500</v>
      </c>
      <c r="E21" s="5">
        <f t="shared" si="1"/>
        <v>47000</v>
      </c>
    </row>
    <row r="22" spans="2:5">
      <c r="B22" s="1">
        <v>8</v>
      </c>
      <c r="C22" s="5">
        <v>41500</v>
      </c>
      <c r="D22" s="5">
        <f t="shared" si="0"/>
        <v>8000</v>
      </c>
      <c r="E22" s="5">
        <f t="shared" si="1"/>
        <v>49500</v>
      </c>
    </row>
    <row r="23" spans="2:5">
      <c r="B23" s="1">
        <v>8.5</v>
      </c>
      <c r="C23" s="5">
        <v>43500</v>
      </c>
      <c r="D23" s="5">
        <f t="shared" si="0"/>
        <v>8500</v>
      </c>
      <c r="E23" s="5">
        <f t="shared" si="1"/>
        <v>52000</v>
      </c>
    </row>
    <row r="24" spans="2:5">
      <c r="B24" s="1">
        <v>9</v>
      </c>
      <c r="C24" s="5">
        <v>45500</v>
      </c>
      <c r="D24" s="5">
        <f t="shared" si="0"/>
        <v>9000</v>
      </c>
      <c r="E24" s="5">
        <f t="shared" si="1"/>
        <v>54500</v>
      </c>
    </row>
    <row r="25" spans="2:5">
      <c r="B25" s="1">
        <v>9.5</v>
      </c>
      <c r="C25" s="5">
        <v>47000</v>
      </c>
      <c r="D25" s="5">
        <f t="shared" si="0"/>
        <v>9500</v>
      </c>
      <c r="E25" s="5">
        <f t="shared" si="1"/>
        <v>56500</v>
      </c>
    </row>
    <row r="26" spans="2:5">
      <c r="B26" s="1">
        <v>10</v>
      </c>
      <c r="C26" s="5">
        <v>49000</v>
      </c>
      <c r="D26" s="5">
        <f t="shared" si="0"/>
        <v>10000</v>
      </c>
      <c r="E26" s="5">
        <f t="shared" si="1"/>
        <v>59000</v>
      </c>
    </row>
    <row r="27" spans="2:5">
      <c r="B27" s="1">
        <v>10.5</v>
      </c>
      <c r="C27" s="5">
        <v>51000</v>
      </c>
      <c r="D27" s="5">
        <f t="shared" si="0"/>
        <v>10500</v>
      </c>
      <c r="E27" s="5">
        <f t="shared" si="1"/>
        <v>61500</v>
      </c>
    </row>
    <row r="28" spans="2:5">
      <c r="B28" s="1">
        <v>11</v>
      </c>
      <c r="C28" s="5">
        <v>53000</v>
      </c>
      <c r="D28" s="5">
        <f t="shared" si="0"/>
        <v>11000</v>
      </c>
      <c r="E28" s="5">
        <f t="shared" si="1"/>
        <v>64000</v>
      </c>
    </row>
    <row r="29" spans="2:5">
      <c r="B29" s="1">
        <v>11.5</v>
      </c>
      <c r="C29" s="5">
        <v>54500</v>
      </c>
      <c r="D29" s="5">
        <f t="shared" si="0"/>
        <v>11500</v>
      </c>
      <c r="E29" s="5">
        <f t="shared" si="1"/>
        <v>66000</v>
      </c>
    </row>
    <row r="30" spans="2:5">
      <c r="B30" s="1">
        <v>12</v>
      </c>
      <c r="C30" s="5">
        <v>56500</v>
      </c>
      <c r="D30" s="5">
        <f t="shared" si="0"/>
        <v>12000</v>
      </c>
      <c r="E30" s="5">
        <f t="shared" si="1"/>
        <v>68500</v>
      </c>
    </row>
    <row r="31" spans="2:5">
      <c r="B31" s="1">
        <v>12.5</v>
      </c>
      <c r="C31" s="5">
        <v>58500</v>
      </c>
      <c r="D31" s="5">
        <f t="shared" si="0"/>
        <v>12500</v>
      </c>
      <c r="E31" s="5">
        <f t="shared" si="1"/>
        <v>71000</v>
      </c>
    </row>
    <row r="32" spans="2:5">
      <c r="B32" s="1">
        <v>13</v>
      </c>
      <c r="C32" s="5">
        <v>60500</v>
      </c>
      <c r="D32" s="5">
        <f t="shared" si="0"/>
        <v>13000</v>
      </c>
      <c r="E32" s="5">
        <f t="shared" si="1"/>
        <v>73500</v>
      </c>
    </row>
    <row r="33" spans="2:5">
      <c r="B33" s="1">
        <v>13.5</v>
      </c>
      <c r="C33" s="5">
        <v>62500</v>
      </c>
      <c r="D33" s="5">
        <f t="shared" si="0"/>
        <v>13500</v>
      </c>
      <c r="E33" s="5">
        <f t="shared" si="1"/>
        <v>76000</v>
      </c>
    </row>
    <row r="34" spans="2:5">
      <c r="B34" s="1">
        <v>14</v>
      </c>
      <c r="C34" s="5">
        <v>64000</v>
      </c>
      <c r="D34" s="5">
        <f t="shared" si="0"/>
        <v>14000</v>
      </c>
      <c r="E34" s="5">
        <f t="shared" si="1"/>
        <v>78000</v>
      </c>
    </row>
    <row r="35" spans="2:5">
      <c r="B35" s="1">
        <v>14.5</v>
      </c>
      <c r="C35" s="5">
        <v>66000</v>
      </c>
      <c r="D35" s="5">
        <f t="shared" si="0"/>
        <v>14500</v>
      </c>
      <c r="E35" s="5">
        <f t="shared" si="1"/>
        <v>80500</v>
      </c>
    </row>
    <row r="36" spans="2:5">
      <c r="B36" s="1">
        <v>15</v>
      </c>
      <c r="C36" s="5">
        <v>68000</v>
      </c>
      <c r="D36" s="5">
        <f t="shared" ref="D36:D66" si="2">$G$4*B36</f>
        <v>15000</v>
      </c>
      <c r="E36" s="5">
        <f t="shared" si="1"/>
        <v>83000</v>
      </c>
    </row>
    <row r="37" spans="2:5">
      <c r="B37" s="1">
        <v>15.5</v>
      </c>
      <c r="C37" s="5">
        <v>70000</v>
      </c>
      <c r="D37" s="5">
        <f t="shared" si="2"/>
        <v>15500</v>
      </c>
      <c r="E37" s="5">
        <f t="shared" si="1"/>
        <v>85500</v>
      </c>
    </row>
    <row r="38" spans="2:5">
      <c r="B38" s="1">
        <v>16</v>
      </c>
      <c r="C38" s="5">
        <v>72000</v>
      </c>
      <c r="D38" s="5">
        <f t="shared" si="2"/>
        <v>16000</v>
      </c>
      <c r="E38" s="5">
        <f t="shared" si="1"/>
        <v>88000</v>
      </c>
    </row>
    <row r="39" spans="2:5">
      <c r="B39" s="1">
        <v>16.5</v>
      </c>
      <c r="C39" s="5">
        <v>73500</v>
      </c>
      <c r="D39" s="5">
        <f t="shared" si="2"/>
        <v>16500</v>
      </c>
      <c r="E39" s="5">
        <f t="shared" si="1"/>
        <v>90000</v>
      </c>
    </row>
    <row r="40" spans="2:5">
      <c r="B40" s="1">
        <v>17</v>
      </c>
      <c r="C40" s="5">
        <v>75500</v>
      </c>
      <c r="D40" s="5">
        <f t="shared" si="2"/>
        <v>17000</v>
      </c>
      <c r="E40" s="5">
        <f t="shared" si="1"/>
        <v>92500</v>
      </c>
    </row>
    <row r="41" spans="2:5">
      <c r="B41" s="1">
        <v>17.5</v>
      </c>
      <c r="C41" s="5">
        <v>77500</v>
      </c>
      <c r="D41" s="5">
        <f t="shared" si="2"/>
        <v>17500</v>
      </c>
      <c r="E41" s="5">
        <f t="shared" si="1"/>
        <v>95000</v>
      </c>
    </row>
    <row r="42" spans="2:5">
      <c r="B42" s="1">
        <v>18</v>
      </c>
      <c r="C42" s="5">
        <v>79500</v>
      </c>
      <c r="D42" s="5">
        <f t="shared" si="2"/>
        <v>18000</v>
      </c>
      <c r="E42" s="5">
        <f t="shared" si="1"/>
        <v>97500</v>
      </c>
    </row>
    <row r="43" spans="2:5">
      <c r="B43" s="1">
        <v>18.5</v>
      </c>
      <c r="C43" s="5">
        <v>81500</v>
      </c>
      <c r="D43" s="5">
        <f t="shared" si="2"/>
        <v>18500</v>
      </c>
      <c r="E43" s="5">
        <f t="shared" si="1"/>
        <v>100000</v>
      </c>
    </row>
    <row r="44" spans="2:5">
      <c r="B44" s="1">
        <v>19</v>
      </c>
      <c r="C44" s="5">
        <v>83000</v>
      </c>
      <c r="D44" s="5">
        <f t="shared" si="2"/>
        <v>19000</v>
      </c>
      <c r="E44" s="5">
        <f t="shared" si="1"/>
        <v>102000</v>
      </c>
    </row>
    <row r="45" spans="2:5">
      <c r="B45" s="1">
        <v>19.5</v>
      </c>
      <c r="C45" s="5">
        <v>85000</v>
      </c>
      <c r="D45" s="5">
        <f t="shared" si="2"/>
        <v>19500</v>
      </c>
      <c r="E45" s="5">
        <f t="shared" si="1"/>
        <v>104500</v>
      </c>
    </row>
    <row r="46" spans="2:5">
      <c r="B46" s="1">
        <v>20</v>
      </c>
      <c r="C46" s="5">
        <v>87000</v>
      </c>
      <c r="D46" s="5">
        <f t="shared" si="2"/>
        <v>20000</v>
      </c>
      <c r="E46" s="5">
        <f t="shared" si="1"/>
        <v>107000</v>
      </c>
    </row>
    <row r="47" spans="2:5">
      <c r="B47" s="1">
        <v>20.5</v>
      </c>
      <c r="C47" s="5">
        <v>89000</v>
      </c>
      <c r="D47" s="5">
        <f t="shared" si="2"/>
        <v>20500</v>
      </c>
      <c r="E47" s="5">
        <f t="shared" si="1"/>
        <v>109500</v>
      </c>
    </row>
    <row r="48" spans="2:5">
      <c r="B48" s="1">
        <v>21</v>
      </c>
      <c r="C48" s="5">
        <v>91000</v>
      </c>
      <c r="D48" s="5">
        <f t="shared" si="2"/>
        <v>21000</v>
      </c>
      <c r="E48" s="5">
        <f t="shared" si="1"/>
        <v>112000</v>
      </c>
    </row>
    <row r="49" spans="2:5">
      <c r="B49" s="1">
        <v>21.5</v>
      </c>
      <c r="C49" s="5">
        <v>92500</v>
      </c>
      <c r="D49" s="5">
        <f t="shared" si="2"/>
        <v>21500</v>
      </c>
      <c r="E49" s="5">
        <f t="shared" si="1"/>
        <v>114000</v>
      </c>
    </row>
    <row r="50" spans="2:5">
      <c r="B50" s="1">
        <v>22</v>
      </c>
      <c r="C50" s="5">
        <v>94500</v>
      </c>
      <c r="D50" s="5">
        <f t="shared" si="2"/>
        <v>22000</v>
      </c>
      <c r="E50" s="5">
        <f t="shared" si="1"/>
        <v>116500</v>
      </c>
    </row>
    <row r="51" spans="2:5">
      <c r="B51" s="1">
        <v>22.5</v>
      </c>
      <c r="C51" s="5">
        <v>96500</v>
      </c>
      <c r="D51" s="5">
        <f t="shared" si="2"/>
        <v>22500</v>
      </c>
      <c r="E51" s="5">
        <f t="shared" si="1"/>
        <v>119000</v>
      </c>
    </row>
    <row r="52" spans="2:5">
      <c r="B52" s="1">
        <v>23</v>
      </c>
      <c r="C52" s="5">
        <v>98500</v>
      </c>
      <c r="D52" s="5">
        <f t="shared" si="2"/>
        <v>23000</v>
      </c>
      <c r="E52" s="5">
        <f t="shared" si="1"/>
        <v>121500</v>
      </c>
    </row>
    <row r="53" spans="2:5">
      <c r="B53" s="1">
        <v>23.5</v>
      </c>
      <c r="C53" s="5">
        <v>100000</v>
      </c>
      <c r="D53" s="5">
        <f t="shared" si="2"/>
        <v>23500</v>
      </c>
      <c r="E53" s="5">
        <f t="shared" si="1"/>
        <v>123500</v>
      </c>
    </row>
    <row r="54" spans="2:5">
      <c r="B54" s="1">
        <v>24</v>
      </c>
      <c r="C54" s="5">
        <v>102000</v>
      </c>
      <c r="D54" s="5">
        <f t="shared" si="2"/>
        <v>24000</v>
      </c>
      <c r="E54" s="5">
        <f t="shared" si="1"/>
        <v>126000</v>
      </c>
    </row>
    <row r="55" spans="2:5">
      <c r="B55" s="1">
        <v>24.5</v>
      </c>
      <c r="C55" s="5">
        <v>104000</v>
      </c>
      <c r="D55" s="5">
        <f t="shared" si="2"/>
        <v>24500</v>
      </c>
      <c r="E55" s="5">
        <f t="shared" si="1"/>
        <v>128500</v>
      </c>
    </row>
    <row r="56" spans="2:5">
      <c r="B56" s="1">
        <v>25</v>
      </c>
      <c r="C56" s="5">
        <v>106000</v>
      </c>
      <c r="D56" s="5">
        <f t="shared" si="2"/>
        <v>25000</v>
      </c>
      <c r="E56" s="5">
        <f t="shared" si="1"/>
        <v>131000</v>
      </c>
    </row>
    <row r="57" spans="2:5">
      <c r="B57" s="1">
        <v>25.5</v>
      </c>
      <c r="C57" s="5">
        <v>108000</v>
      </c>
      <c r="D57" s="5">
        <f t="shared" si="2"/>
        <v>25500</v>
      </c>
      <c r="E57" s="5">
        <f t="shared" si="1"/>
        <v>133500</v>
      </c>
    </row>
    <row r="58" spans="2:5">
      <c r="B58" s="1">
        <v>26</v>
      </c>
      <c r="C58" s="5">
        <v>109500</v>
      </c>
      <c r="D58" s="5">
        <f t="shared" si="2"/>
        <v>26000</v>
      </c>
      <c r="E58" s="5">
        <f t="shared" si="1"/>
        <v>135500</v>
      </c>
    </row>
    <row r="59" spans="2:5">
      <c r="B59" s="1">
        <v>26.5</v>
      </c>
      <c r="C59" s="5">
        <v>111500</v>
      </c>
      <c r="D59" s="5">
        <f t="shared" si="2"/>
        <v>26500</v>
      </c>
      <c r="E59" s="5">
        <f t="shared" si="1"/>
        <v>138000</v>
      </c>
    </row>
    <row r="60" spans="2:5">
      <c r="B60" s="1">
        <v>27</v>
      </c>
      <c r="C60" s="5">
        <v>113500</v>
      </c>
      <c r="D60" s="5">
        <f t="shared" si="2"/>
        <v>27000</v>
      </c>
      <c r="E60" s="5">
        <f t="shared" si="1"/>
        <v>140500</v>
      </c>
    </row>
    <row r="61" spans="2:5">
      <c r="B61" s="1">
        <v>27.5</v>
      </c>
      <c r="C61" s="5">
        <v>115500</v>
      </c>
      <c r="D61" s="5">
        <f t="shared" si="2"/>
        <v>27500</v>
      </c>
      <c r="E61" s="5">
        <f t="shared" si="1"/>
        <v>143000</v>
      </c>
    </row>
    <row r="62" spans="2:5">
      <c r="B62" s="1">
        <v>28</v>
      </c>
      <c r="C62" s="5">
        <v>117500</v>
      </c>
      <c r="D62" s="5">
        <f t="shared" si="2"/>
        <v>28000</v>
      </c>
      <c r="E62" s="5">
        <f t="shared" si="1"/>
        <v>145500</v>
      </c>
    </row>
    <row r="63" spans="2:5">
      <c r="B63" s="1">
        <v>28.5</v>
      </c>
      <c r="C63" s="5">
        <v>119000</v>
      </c>
      <c r="D63" s="5">
        <f t="shared" si="2"/>
        <v>28500</v>
      </c>
      <c r="E63" s="5">
        <f t="shared" si="1"/>
        <v>147500</v>
      </c>
    </row>
    <row r="64" spans="2:5">
      <c r="B64" s="1">
        <v>29</v>
      </c>
      <c r="C64" s="5">
        <v>121000</v>
      </c>
      <c r="D64" s="5">
        <f t="shared" si="2"/>
        <v>29000</v>
      </c>
      <c r="E64" s="5">
        <f t="shared" si="1"/>
        <v>150000</v>
      </c>
    </row>
    <row r="65" spans="2:5">
      <c r="B65" s="1">
        <v>29.5</v>
      </c>
      <c r="C65" s="5">
        <v>123000</v>
      </c>
      <c r="D65" s="5">
        <f t="shared" si="2"/>
        <v>29500</v>
      </c>
      <c r="E65" s="5">
        <f t="shared" si="1"/>
        <v>152500</v>
      </c>
    </row>
    <row r="66" spans="2:5">
      <c r="B66" s="1">
        <v>30</v>
      </c>
      <c r="C66" s="5">
        <v>125000</v>
      </c>
      <c r="D66" s="5">
        <f t="shared" si="2"/>
        <v>30000</v>
      </c>
      <c r="E66" s="5">
        <f t="shared" si="1"/>
        <v>155000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新西兰</vt:lpstr>
      <vt:lpstr>中国台湾</vt:lpstr>
      <vt:lpstr>德国</vt:lpstr>
      <vt:lpstr>俄罗斯</vt:lpstr>
      <vt:lpstr>卢森堡</vt:lpstr>
      <vt:lpstr>马来西亚</vt:lpstr>
      <vt:lpstr>墨西哥</vt:lpstr>
      <vt:lpstr>美国</vt:lpstr>
      <vt:lpstr>越南</vt:lpstr>
      <vt:lpstr>巴西</vt:lpstr>
      <vt:lpstr>沙特阿拉伯</vt:lpstr>
      <vt:lpstr>瑞士</vt:lpstr>
      <vt:lpstr>西班牙</vt:lpstr>
      <vt:lpstr>斯洛文尼亚</vt:lpstr>
      <vt:lpstr>新加坡</vt:lpstr>
      <vt:lpstr>阿拉伯联合酋长国</vt:lpstr>
      <vt:lpstr>英国</vt:lpstr>
      <vt:lpstr>印度</vt:lpstr>
      <vt:lpstr>印度尼西亚</vt:lpstr>
      <vt:lpstr>日本</vt:lpstr>
      <vt:lpstr>中国大陆</vt:lpstr>
      <vt:lpstr>智利</vt:lpstr>
      <vt:lpstr>哈萨克斯坦</vt:lpstr>
      <vt:lpstr>卡塔尔</vt:lpstr>
      <vt:lpstr>加拿大</vt:lpstr>
      <vt:lpstr>泰国</vt:lpstr>
      <vt:lpstr>波兰</vt:lpstr>
      <vt:lpstr>法国</vt:lpstr>
      <vt:lpstr>菲律宾</vt:lpstr>
      <vt:lpstr>中国香港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koreapost</dc:creator>
  <cp:lastModifiedBy>jha</cp:lastModifiedBy>
  <cp:lastPrinted>2017-05-18T09:43:39Z</cp:lastPrinted>
  <dcterms:created xsi:type="dcterms:W3CDTF">2017-05-11T05:28:24Z</dcterms:created>
  <dcterms:modified xsi:type="dcterms:W3CDTF">2020-09-29T07:46:25Z</dcterms:modified>
</cp:coreProperties>
</file>